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4"/>
  </bookViews>
  <sheets>
    <sheet name="alpha=1%" sheetId="1" state="visible" r:id="rId1"/>
    <sheet name="alpha=2%" sheetId="2" state="visible" r:id="rId2"/>
    <sheet name="alpha=5%" sheetId="3" state="visible" r:id="rId3"/>
    <sheet name="alpha=10%" sheetId="4" state="visible" r:id="rId4"/>
    <sheet name="alpha=20%" sheetId="5" state="visible" r:id="rId5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<sst xmlns="http://schemas.openxmlformats.org/spreadsheetml/2006/main" count="4" uniqueCount="4">
  <si>
    <r>
      <t xml:space="preserve">Tabel </t>
    </r>
    <r>
      <rPr>
        <b/>
        <i/>
        <sz val="11"/>
        <color indexed="64"/>
        <rFont val="Calibri"/>
      </rPr>
      <t>F</t>
    </r>
    <r>
      <rPr>
        <b/>
        <sz val="11"/>
        <color indexed="64"/>
        <rFont val="Calibri"/>
      </rPr>
      <t>(alpha,</t>
    </r>
    <r>
      <rPr>
        <b/>
        <i/>
        <sz val="11"/>
        <color indexed="64"/>
        <rFont val="Calibri"/>
      </rPr>
      <t>I</t>
    </r>
    <r>
      <rPr>
        <b/>
        <sz val="11"/>
        <color indexed="64"/>
        <rFont val="Calibri"/>
      </rPr>
      <t>-1,</t>
    </r>
    <r>
      <rPr>
        <b/>
        <i/>
        <sz val="11"/>
        <color indexed="64"/>
        <rFont val="Calibri"/>
      </rPr>
      <t>I</t>
    </r>
    <r>
      <rPr>
        <b/>
        <sz val="11"/>
        <color indexed="64"/>
        <rFont val="Calibri"/>
      </rPr>
      <t>(</t>
    </r>
    <r>
      <rPr>
        <b/>
        <i/>
        <sz val="11"/>
        <color indexed="64"/>
        <rFont val="Calibri"/>
      </rPr>
      <t>J</t>
    </r>
    <r>
      <rPr>
        <b/>
        <sz val="11"/>
        <color indexed="64"/>
        <rFont val="Calibri"/>
      </rPr>
      <t>-1))</t>
    </r>
  </si>
  <si>
    <t xml:space="preserve">© Dr. Andreas Widjaja - April 2012</t>
  </si>
  <si>
    <t xml:space="preserve">Significance level=</t>
  </si>
  <si>
    <t>df2\df1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</si>
</sst>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b/>
      <sz val="11.000000"/>
      <color indexed="2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1" fillId="0" borderId="0" numFmtId="0" xfId="0" applyFont="1"/>
    <xf fontId="2" fillId="0" borderId="0" numFmtId="0" xfId="0" applyFont="1"/>
    <xf fontId="0" fillId="0" borderId="1" numFmtId="0" xfId="0" applyBorder="1" applyAlignment="1">
      <alignment horizontal="right"/>
    </xf>
    <xf fontId="1" fillId="0" borderId="1" numFmtId="0" xfId="0" applyFont="1" applyBorder="1"/>
    <xf fontId="0" fillId="0" borderId="1" numFmtId="164" xfId="0" applyNumberFormat="1" applyBorder="1"/>
    <xf fontId="0" fillId="0" borderId="0" numFmtId="164" xfId="0" applyNumberFormat="1"/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theme" Target="theme/theme1.xml"/><Relationship  Id="rId7" Type="http://schemas.openxmlformats.org/officeDocument/2006/relationships/sharedStrings" Target="sharedStrings.xml"/><Relationship  Id="rId8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D2" activeCellId="0" sqref="D2"/>
    </sheetView>
  </sheetViews>
  <sheetFormatPr defaultRowHeight="14.25"/>
  <sheetData>
    <row r="1">
      <c r="A1" s="1" t="s">
        <v>0</v>
      </c>
      <c r="D1" t="s">
        <v>1</v>
      </c>
    </row>
    <row r="2">
      <c r="A2" t="s">
        <v>2</v>
      </c>
      <c r="C2" s="2">
        <v>0.01</v>
      </c>
    </row>
    <row r="3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12</v>
      </c>
      <c r="M3" s="4">
        <v>15</v>
      </c>
      <c r="N3" s="4">
        <v>20</v>
      </c>
      <c r="O3" s="4">
        <v>30</v>
      </c>
      <c r="P3" s="4">
        <v>50</v>
      </c>
      <c r="Q3" s="4">
        <v>100</v>
      </c>
    </row>
    <row r="4">
      <c r="A4" s="4">
        <v>1</v>
      </c>
      <c r="B4" s="5">
        <f t="shared" ref="B4:P20" si="0">FINV($C$2,B$3,$A4)</f>
        <v>4052.1806954768263</v>
      </c>
      <c r="C4" s="5">
        <f t="shared" si="0"/>
        <v>4999.4999999999955</v>
      </c>
      <c r="D4" s="5">
        <f t="shared" si="0"/>
        <v>5403.3520137385403</v>
      </c>
      <c r="E4" s="5">
        <f t="shared" si="0"/>
        <v>5624.5833296294431</v>
      </c>
      <c r="F4" s="5">
        <f t="shared" si="0"/>
        <v>5763.6495541557169</v>
      </c>
      <c r="G4" s="5">
        <f t="shared" si="0"/>
        <v>5858.9861066861959</v>
      </c>
      <c r="H4" s="5">
        <f t="shared" si="0"/>
        <v>5928.3557315865291</v>
      </c>
      <c r="I4" s="5">
        <f t="shared" si="0"/>
        <v>5981.0703077977314</v>
      </c>
      <c r="J4" s="5">
        <f t="shared" si="0"/>
        <v>6022.4732449682679</v>
      </c>
      <c r="K4" s="5">
        <f t="shared" si="0"/>
        <v>6055.8467073958309</v>
      </c>
      <c r="L4" s="5">
        <f t="shared" si="0"/>
        <v>6106.320707691294</v>
      </c>
      <c r="M4" s="5">
        <f t="shared" si="0"/>
        <v>6157.2846150643645</v>
      </c>
      <c r="N4" s="5">
        <f t="shared" si="0"/>
        <v>6208.7302217623228</v>
      </c>
      <c r="O4" s="5">
        <f t="shared" si="0"/>
        <v>6260.6485793837282</v>
      </c>
      <c r="P4" s="5">
        <f t="shared" si="0"/>
        <v>6302.5171926496405</v>
      </c>
      <c r="Q4" s="5">
        <f>FINV($C$2,Q$3,$A4)</f>
        <v>6334.110035997207</v>
      </c>
    </row>
    <row r="5">
      <c r="A5" s="4">
        <v>2</v>
      </c>
      <c r="B5" s="5">
        <f t="shared" si="0"/>
        <v>98.50251256281409</v>
      </c>
      <c r="C5" s="5">
        <f t="shared" si="0"/>
        <v>98.999999999999957</v>
      </c>
      <c r="D5" s="5">
        <f t="shared" si="0"/>
        <v>99.166201374471555</v>
      </c>
      <c r="E5" s="5">
        <f t="shared" si="0"/>
        <v>99.24937185533102</v>
      </c>
      <c r="F5" s="5">
        <f t="shared" si="0"/>
        <v>99.299296477864175</v>
      </c>
      <c r="G5" s="5">
        <f t="shared" si="0"/>
        <v>99.332588865403423</v>
      </c>
      <c r="H5" s="5">
        <f t="shared" si="0"/>
        <v>99.356373700187277</v>
      </c>
      <c r="I5" s="5">
        <f t="shared" si="0"/>
        <v>99.374214818915945</v>
      </c>
      <c r="J5" s="5">
        <f t="shared" si="0"/>
        <v>99.388092721714372</v>
      </c>
      <c r="K5" s="5">
        <f t="shared" si="0"/>
        <v>99.399195974539353</v>
      </c>
      <c r="L5" s="5">
        <f t="shared" si="0"/>
        <v>99.415852404754105</v>
      </c>
      <c r="M5" s="5">
        <f t="shared" si="0"/>
        <v>99.432510696141478</v>
      </c>
      <c r="N5" s="5">
        <f t="shared" si="0"/>
        <v>99.449170848701897</v>
      </c>
      <c r="O5" s="5">
        <f t="shared" si="0"/>
        <v>99.465832862435406</v>
      </c>
      <c r="P5" s="5">
        <f t="shared" ref="P5:Q68" si="1">FINV($C$2,P$3,$A5)</f>
        <v>99.47916381346694</v>
      </c>
      <c r="Q5" s="5">
        <f t="shared" si="1"/>
        <v>99.489162808433377</v>
      </c>
    </row>
    <row r="6">
      <c r="A6" s="4">
        <v>3</v>
      </c>
      <c r="B6" s="5">
        <f t="shared" si="0"/>
        <v>34.116221564529795</v>
      </c>
      <c r="C6" s="5">
        <f t="shared" si="0"/>
        <v>30.816520350478257</v>
      </c>
      <c r="D6" s="5">
        <f t="shared" si="0"/>
        <v>29.456695126754646</v>
      </c>
      <c r="E6" s="5">
        <f t="shared" si="0"/>
        <v>28.7098983872982</v>
      </c>
      <c r="F6" s="5">
        <f t="shared" si="0"/>
        <v>28.237080837755048</v>
      </c>
      <c r="G6" s="5">
        <f t="shared" si="0"/>
        <v>27.910657357696032</v>
      </c>
      <c r="H6" s="5">
        <f t="shared" si="0"/>
        <v>27.671696070326174</v>
      </c>
      <c r="I6" s="5">
        <f t="shared" si="0"/>
        <v>27.489177030536222</v>
      </c>
      <c r="J6" s="5">
        <f t="shared" si="0"/>
        <v>27.345206333571468</v>
      </c>
      <c r="K6" s="5">
        <f t="shared" si="0"/>
        <v>27.228734121474286</v>
      </c>
      <c r="L6" s="5">
        <f t="shared" si="0"/>
        <v>27.051819256142476</v>
      </c>
      <c r="M6" s="5">
        <f t="shared" si="0"/>
        <v>26.872194956574052</v>
      </c>
      <c r="N6" s="5">
        <f t="shared" si="0"/>
        <v>26.689790510115021</v>
      </c>
      <c r="O6" s="5">
        <f t="shared" si="0"/>
        <v>26.504533696825892</v>
      </c>
      <c r="P6" s="5">
        <f t="shared" si="1"/>
        <v>26.354225091900346</v>
      </c>
      <c r="Q6" s="5">
        <f t="shared" si="1"/>
        <v>26.240241681020365</v>
      </c>
    </row>
    <row r="7">
      <c r="A7" s="4">
        <v>4</v>
      </c>
      <c r="B7" s="5">
        <f t="shared" si="0"/>
        <v>21.197689584391309</v>
      </c>
      <c r="C7" s="5">
        <f t="shared" si="0"/>
        <v>17.999999999999993</v>
      </c>
      <c r="D7" s="5">
        <f t="shared" si="0"/>
        <v>16.694369237175085</v>
      </c>
      <c r="E7" s="5">
        <f t="shared" si="0"/>
        <v>15.977024852557676</v>
      </c>
      <c r="F7" s="5">
        <f t="shared" si="0"/>
        <v>15.521857544425243</v>
      </c>
      <c r="G7" s="5">
        <f t="shared" si="0"/>
        <v>15.206864861157531</v>
      </c>
      <c r="H7" s="5">
        <f t="shared" si="0"/>
        <v>14.975757704446696</v>
      </c>
      <c r="I7" s="5">
        <f t="shared" si="0"/>
        <v>14.798888790632594</v>
      </c>
      <c r="J7" s="5">
        <f t="shared" si="0"/>
        <v>14.659133574738862</v>
      </c>
      <c r="K7" s="5">
        <f t="shared" si="0"/>
        <v>14.545900803323377</v>
      </c>
      <c r="L7" s="5">
        <f t="shared" si="0"/>
        <v>14.373587012200312</v>
      </c>
      <c r="M7" s="5">
        <f t="shared" si="0"/>
        <v>14.198201869426416</v>
      </c>
      <c r="N7" s="5">
        <f t="shared" si="0"/>
        <v>14.019608680826577</v>
      </c>
      <c r="O7" s="5">
        <f t="shared" si="0"/>
        <v>13.837660341366915</v>
      </c>
      <c r="P7" s="5">
        <f t="shared" si="1"/>
        <v>13.689579762211952</v>
      </c>
      <c r="Q7" s="5">
        <f t="shared" si="1"/>
        <v>13.576991506661836</v>
      </c>
    </row>
    <row r="8">
      <c r="A8" s="4">
        <v>5</v>
      </c>
      <c r="B8" s="5">
        <f t="shared" si="0"/>
        <v>16.258177039833654</v>
      </c>
      <c r="C8" s="5">
        <f t="shared" si="0"/>
        <v>13.273933612004834</v>
      </c>
      <c r="D8" s="5">
        <f t="shared" si="0"/>
        <v>12.059953691651989</v>
      </c>
      <c r="E8" s="5">
        <f t="shared" si="0"/>
        <v>11.391928071349769</v>
      </c>
      <c r="F8" s="5">
        <f t="shared" si="0"/>
        <v>10.967020650907992</v>
      </c>
      <c r="G8" s="5">
        <f t="shared" si="0"/>
        <v>10.672254792434337</v>
      </c>
      <c r="H8" s="5">
        <f t="shared" si="0"/>
        <v>10.455510891760897</v>
      </c>
      <c r="I8" s="5">
        <f t="shared" si="0"/>
        <v>10.28931104613593</v>
      </c>
      <c r="J8" s="5">
        <f t="shared" si="0"/>
        <v>10.157761547933342</v>
      </c>
      <c r="K8" s="5">
        <f t="shared" si="0"/>
        <v>10.051017219571275</v>
      </c>
      <c r="L8" s="5">
        <f t="shared" si="0"/>
        <v>9.8882754868175873</v>
      </c>
      <c r="M8" s="5">
        <f t="shared" si="0"/>
        <v>9.722219474815601</v>
      </c>
      <c r="N8" s="5">
        <f t="shared" si="0"/>
        <v>9.5526461617887861</v>
      </c>
      <c r="O8" s="5">
        <f t="shared" si="0"/>
        <v>9.3793292060000137</v>
      </c>
      <c r="P8" s="5">
        <f t="shared" si="1"/>
        <v>9.2378107856320977</v>
      </c>
      <c r="Q8" s="5">
        <f t="shared" si="1"/>
        <v>9.1299071292999514</v>
      </c>
    </row>
    <row r="9">
      <c r="A9" s="4">
        <v>6</v>
      </c>
      <c r="B9" s="5">
        <f t="shared" si="0"/>
        <v>13.745022533304169</v>
      </c>
      <c r="C9" s="5">
        <f t="shared" si="0"/>
        <v>10.924766500838338</v>
      </c>
      <c r="D9" s="5">
        <f t="shared" si="0"/>
        <v>9.779538240923273</v>
      </c>
      <c r="E9" s="5">
        <f t="shared" si="0"/>
        <v>9.1483010302278522</v>
      </c>
      <c r="F9" s="5">
        <f t="shared" si="0"/>
        <v>8.7458952560199172</v>
      </c>
      <c r="G9" s="5">
        <f t="shared" si="0"/>
        <v>8.4661253404768946</v>
      </c>
      <c r="H9" s="5">
        <f t="shared" si="0"/>
        <v>8.2599952709689841</v>
      </c>
      <c r="I9" s="5">
        <f t="shared" si="0"/>
        <v>8.1016513667387038</v>
      </c>
      <c r="J9" s="5">
        <f t="shared" si="0"/>
        <v>7.9761213666233548</v>
      </c>
      <c r="K9" s="5">
        <f t="shared" si="0"/>
        <v>7.874118533565623</v>
      </c>
      <c r="L9" s="5">
        <f t="shared" si="0"/>
        <v>7.7183326552776128</v>
      </c>
      <c r="M9" s="5">
        <f t="shared" si="0"/>
        <v>7.5589944152204591</v>
      </c>
      <c r="N9" s="5">
        <f t="shared" si="0"/>
        <v>7.3958318913238088</v>
      </c>
      <c r="O9" s="5">
        <f t="shared" si="0"/>
        <v>7.228533061839447</v>
      </c>
      <c r="P9" s="5">
        <f t="shared" si="1"/>
        <v>7.0914751268721163</v>
      </c>
      <c r="Q9" s="5">
        <f t="shared" si="1"/>
        <v>6.986666909843489</v>
      </c>
    </row>
    <row r="10">
      <c r="A10" s="4">
        <v>7</v>
      </c>
      <c r="B10" s="5">
        <f t="shared" si="0"/>
        <v>12.246383348435085</v>
      </c>
      <c r="C10" s="5">
        <f t="shared" si="0"/>
        <v>9.5465780211022917</v>
      </c>
      <c r="D10" s="5">
        <f t="shared" si="0"/>
        <v>8.4512850530799906</v>
      </c>
      <c r="E10" s="5">
        <f t="shared" si="0"/>
        <v>7.8466450625466022</v>
      </c>
      <c r="F10" s="5">
        <f t="shared" si="0"/>
        <v>7.4604354929892667</v>
      </c>
      <c r="G10" s="5">
        <f t="shared" si="0"/>
        <v>7.1914047852039982</v>
      </c>
      <c r="H10" s="5">
        <f t="shared" si="0"/>
        <v>6.9928327787113798</v>
      </c>
      <c r="I10" s="5">
        <f t="shared" si="0"/>
        <v>6.8400490718293492</v>
      </c>
      <c r="J10" s="5">
        <f t="shared" si="0"/>
        <v>6.7187524818244668</v>
      </c>
      <c r="K10" s="5">
        <f t="shared" si="0"/>
        <v>6.6200626702914338</v>
      </c>
      <c r="L10" s="5">
        <f t="shared" si="0"/>
        <v>6.4690912788414883</v>
      </c>
      <c r="M10" s="5">
        <f t="shared" si="0"/>
        <v>6.3143308759994152</v>
      </c>
      <c r="N10" s="5">
        <f t="shared" si="0"/>
        <v>6.1554383855728352</v>
      </c>
      <c r="O10" s="5">
        <f t="shared" si="0"/>
        <v>5.9920101744850944</v>
      </c>
      <c r="P10" s="5">
        <f t="shared" si="1"/>
        <v>5.857682044713008</v>
      </c>
      <c r="Q10" s="5">
        <f t="shared" si="1"/>
        <v>5.7546572999021333</v>
      </c>
    </row>
    <row r="11">
      <c r="A11" s="4">
        <v>8</v>
      </c>
      <c r="B11" s="5">
        <f t="shared" si="0"/>
        <v>11.258624143272641</v>
      </c>
      <c r="C11" s="5">
        <f t="shared" si="0"/>
        <v>8.6491106406735145</v>
      </c>
      <c r="D11" s="5">
        <f t="shared" si="0"/>
        <v>7.5909919475988543</v>
      </c>
      <c r="E11" s="5">
        <f t="shared" si="0"/>
        <v>7.006076622955586</v>
      </c>
      <c r="F11" s="5">
        <f t="shared" si="0"/>
        <v>6.6318251645095909</v>
      </c>
      <c r="G11" s="5">
        <f t="shared" si="0"/>
        <v>6.3706807302391981</v>
      </c>
      <c r="H11" s="5">
        <f t="shared" si="0"/>
        <v>6.177624260952248</v>
      </c>
      <c r="I11" s="5">
        <f t="shared" si="0"/>
        <v>6.0288701066125698</v>
      </c>
      <c r="J11" s="5">
        <f t="shared" si="0"/>
        <v>5.9106188491908576</v>
      </c>
      <c r="K11" s="5">
        <f t="shared" si="0"/>
        <v>5.8142938551226555</v>
      </c>
      <c r="L11" s="5">
        <f t="shared" si="0"/>
        <v>5.6667192638773702</v>
      </c>
      <c r="M11" s="5">
        <f t="shared" si="0"/>
        <v>5.5151248396996024</v>
      </c>
      <c r="N11" s="5">
        <f t="shared" si="0"/>
        <v>5.3590949407693298</v>
      </c>
      <c r="O11" s="5">
        <f t="shared" si="0"/>
        <v>5.198129548845019</v>
      </c>
      <c r="P11" s="5">
        <f t="shared" si="1"/>
        <v>5.0653977437815954</v>
      </c>
      <c r="Q11" s="5">
        <f t="shared" si="1"/>
        <v>4.9632958331803607</v>
      </c>
    </row>
    <row r="12">
      <c r="A12" s="4">
        <v>9</v>
      </c>
      <c r="B12" s="5">
        <f t="shared" si="0"/>
        <v>10.56143104739539</v>
      </c>
      <c r="C12" s="5">
        <f t="shared" si="0"/>
        <v>8.0215173099320634</v>
      </c>
      <c r="D12" s="5">
        <f t="shared" si="0"/>
        <v>6.9919172222334662</v>
      </c>
      <c r="E12" s="5">
        <f t="shared" si="0"/>
        <v>6.422085458153199</v>
      </c>
      <c r="F12" s="5">
        <f t="shared" si="0"/>
        <v>6.05694071411867</v>
      </c>
      <c r="G12" s="5">
        <f t="shared" si="0"/>
        <v>5.8017703065351292</v>
      </c>
      <c r="H12" s="5">
        <f t="shared" si="0"/>
        <v>5.6128654773762401</v>
      </c>
      <c r="I12" s="5">
        <f t="shared" si="0"/>
        <v>5.4671225154147729</v>
      </c>
      <c r="J12" s="5">
        <f t="shared" si="0"/>
        <v>5.3511288611485881</v>
      </c>
      <c r="K12" s="5">
        <f t="shared" si="0"/>
        <v>5.2565419912884597</v>
      </c>
      <c r="L12" s="5">
        <f t="shared" si="0"/>
        <v>5.1114310168730679</v>
      </c>
      <c r="M12" s="5">
        <f t="shared" si="0"/>
        <v>4.9620783563999558</v>
      </c>
      <c r="N12" s="5">
        <f t="shared" si="0"/>
        <v>4.8079952287868721</v>
      </c>
      <c r="O12" s="5">
        <f t="shared" si="0"/>
        <v>4.6485816744207948</v>
      </c>
      <c r="P12" s="5">
        <f t="shared" si="1"/>
        <v>4.5167148816181042</v>
      </c>
      <c r="Q12" s="5">
        <f t="shared" si="1"/>
        <v>4.4149799521955453</v>
      </c>
    </row>
    <row r="13">
      <c r="A13" s="4">
        <v>10</v>
      </c>
      <c r="B13" s="5">
        <f t="shared" si="0"/>
        <v>10.044289273396597</v>
      </c>
      <c r="C13" s="5">
        <f t="shared" si="0"/>
        <v>7.5594321575479011</v>
      </c>
      <c r="D13" s="5">
        <f t="shared" si="0"/>
        <v>6.5523125575152115</v>
      </c>
      <c r="E13" s="5">
        <f t="shared" si="0"/>
        <v>5.9943386616293672</v>
      </c>
      <c r="F13" s="5">
        <f t="shared" si="0"/>
        <v>5.6363261876690833</v>
      </c>
      <c r="G13" s="5">
        <f t="shared" si="0"/>
        <v>5.3858110448457959</v>
      </c>
      <c r="H13" s="5">
        <f t="shared" si="0"/>
        <v>5.200121250549973</v>
      </c>
      <c r="I13" s="5">
        <f t="shared" si="0"/>
        <v>5.0566931317444173</v>
      </c>
      <c r="J13" s="5">
        <f t="shared" si="0"/>
        <v>4.9424206520886091</v>
      </c>
      <c r="K13" s="5">
        <f t="shared" si="0"/>
        <v>4.8491468020800275</v>
      </c>
      <c r="L13" s="5">
        <f t="shared" si="0"/>
        <v>4.7058696861591525</v>
      </c>
      <c r="M13" s="5">
        <f t="shared" si="0"/>
        <v>4.5581396045232081</v>
      </c>
      <c r="N13" s="5">
        <f t="shared" si="0"/>
        <v>4.4053947663954007</v>
      </c>
      <c r="O13" s="5">
        <f t="shared" si="0"/>
        <v>4.2469328174616168</v>
      </c>
      <c r="P13" s="5">
        <f t="shared" si="1"/>
        <v>4.1154517428662052</v>
      </c>
      <c r="Q13" s="5">
        <f t="shared" si="1"/>
        <v>4.013719415493024</v>
      </c>
    </row>
    <row r="14">
      <c r="A14" s="4">
        <v>11</v>
      </c>
      <c r="B14" s="5">
        <f t="shared" si="0"/>
        <v>9.6460341119662498</v>
      </c>
      <c r="C14" s="5">
        <f t="shared" si="0"/>
        <v>7.2057133504573807</v>
      </c>
      <c r="D14" s="5">
        <f t="shared" si="0"/>
        <v>6.2167298115386522</v>
      </c>
      <c r="E14" s="5">
        <f t="shared" si="0"/>
        <v>5.6683002128787736</v>
      </c>
      <c r="F14" s="5">
        <f t="shared" si="0"/>
        <v>5.3160089186084933</v>
      </c>
      <c r="G14" s="5">
        <f t="shared" si="0"/>
        <v>5.0692104311952635</v>
      </c>
      <c r="H14" s="5">
        <f t="shared" si="0"/>
        <v>4.8860720392128734</v>
      </c>
      <c r="I14" s="5">
        <f t="shared" si="0"/>
        <v>4.7444676439354669</v>
      </c>
      <c r="J14" s="5">
        <f t="shared" si="0"/>
        <v>4.6315397476474969</v>
      </c>
      <c r="K14" s="5">
        <f t="shared" si="0"/>
        <v>4.5392818112533204</v>
      </c>
      <c r="L14" s="5">
        <f t="shared" si="0"/>
        <v>4.3974010774270367</v>
      </c>
      <c r="M14" s="5">
        <f t="shared" si="0"/>
        <v>4.2508672629611794</v>
      </c>
      <c r="N14" s="5">
        <f t="shared" si="0"/>
        <v>4.0990462486676247</v>
      </c>
      <c r="O14" s="5">
        <f t="shared" si="0"/>
        <v>3.9411317757733464</v>
      </c>
      <c r="P14" s="5">
        <f t="shared" si="1"/>
        <v>3.8097164043767435</v>
      </c>
      <c r="Q14" s="5">
        <f t="shared" si="1"/>
        <v>3.7077436369849552</v>
      </c>
    </row>
    <row r="15">
      <c r="A15" s="4">
        <v>12</v>
      </c>
      <c r="B15" s="5">
        <f t="shared" si="0"/>
        <v>9.3302121031685576</v>
      </c>
      <c r="C15" s="5">
        <f t="shared" si="0"/>
        <v>6.9266081401913002</v>
      </c>
      <c r="D15" s="5">
        <f t="shared" si="0"/>
        <v>5.9525446815458682</v>
      </c>
      <c r="E15" s="5">
        <f t="shared" si="0"/>
        <v>5.4119514344731394</v>
      </c>
      <c r="F15" s="5">
        <f t="shared" si="0"/>
        <v>5.0643431111429162</v>
      </c>
      <c r="G15" s="5">
        <f t="shared" si="0"/>
        <v>4.8205735018803084</v>
      </c>
      <c r="H15" s="5">
        <f t="shared" si="0"/>
        <v>4.6395024465643369</v>
      </c>
      <c r="I15" s="5">
        <f t="shared" si="0"/>
        <v>4.4993652808474325</v>
      </c>
      <c r="J15" s="5">
        <f t="shared" si="0"/>
        <v>4.3875099631801877</v>
      </c>
      <c r="K15" s="5">
        <f t="shared" si="0"/>
        <v>4.2960544040090491</v>
      </c>
      <c r="L15" s="5">
        <f t="shared" si="0"/>
        <v>4.1552577908177879</v>
      </c>
      <c r="M15" s="5">
        <f t="shared" si="0"/>
        <v>4.0096191404110337</v>
      </c>
      <c r="N15" s="5">
        <f t="shared" si="0"/>
        <v>3.8584331026977896</v>
      </c>
      <c r="O15" s="5">
        <f t="shared" si="0"/>
        <v>3.700788789264295</v>
      </c>
      <c r="P15" s="5">
        <f t="shared" si="1"/>
        <v>3.5692222226148944</v>
      </c>
      <c r="Q15" s="5">
        <f t="shared" si="1"/>
        <v>3.4668447543358574</v>
      </c>
    </row>
    <row r="16">
      <c r="A16" s="4">
        <v>13</v>
      </c>
      <c r="B16" s="5">
        <f t="shared" si="0"/>
        <v>9.0738057285156639</v>
      </c>
      <c r="C16" s="5">
        <f t="shared" si="0"/>
        <v>6.7009645358807814</v>
      </c>
      <c r="D16" s="5">
        <f t="shared" si="0"/>
        <v>5.739380282773376</v>
      </c>
      <c r="E16" s="5">
        <f t="shared" si="0"/>
        <v>5.2053301894162436</v>
      </c>
      <c r="F16" s="5">
        <f t="shared" si="0"/>
        <v>4.8616212079068015</v>
      </c>
      <c r="G16" s="5">
        <f t="shared" si="0"/>
        <v>4.6203633955848549</v>
      </c>
      <c r="H16" s="5">
        <f t="shared" si="0"/>
        <v>4.4409974106651164</v>
      </c>
      <c r="I16" s="5">
        <f t="shared" si="0"/>
        <v>4.3020620108964467</v>
      </c>
      <c r="J16" s="5">
        <f t="shared" si="0"/>
        <v>4.1910777818110407</v>
      </c>
      <c r="K16" s="5">
        <f t="shared" si="0"/>
        <v>4.1002672623635155</v>
      </c>
      <c r="L16" s="5">
        <f t="shared" si="0"/>
        <v>3.960326445188747</v>
      </c>
      <c r="M16" s="5">
        <f t="shared" si="0"/>
        <v>3.8153654521504303</v>
      </c>
      <c r="N16" s="5">
        <f t="shared" si="0"/>
        <v>3.6646091039546111</v>
      </c>
      <c r="O16" s="5">
        <f t="shared" si="0"/>
        <v>3.5070417985111191</v>
      </c>
      <c r="P16" s="5">
        <f t="shared" si="1"/>
        <v>3.3751756203624983</v>
      </c>
      <c r="Q16" s="5">
        <f t="shared" si="1"/>
        <v>3.272281675474221</v>
      </c>
    </row>
    <row r="17">
      <c r="A17" s="4">
        <v>14</v>
      </c>
      <c r="B17" s="5">
        <f t="shared" si="0"/>
        <v>8.8615926651764276</v>
      </c>
      <c r="C17" s="5">
        <f t="shared" si="0"/>
        <v>6.5148841021827506</v>
      </c>
      <c r="D17" s="5">
        <f t="shared" si="0"/>
        <v>5.5638858396937421</v>
      </c>
      <c r="E17" s="5">
        <f t="shared" si="0"/>
        <v>5.0353779733294379</v>
      </c>
      <c r="F17" s="5">
        <f t="shared" si="0"/>
        <v>4.694963579397716</v>
      </c>
      <c r="G17" s="5">
        <f t="shared" si="0"/>
        <v>4.4558200259277569</v>
      </c>
      <c r="H17" s="5">
        <f t="shared" si="0"/>
        <v>4.2778818532656411</v>
      </c>
      <c r="I17" s="5">
        <f t="shared" si="0"/>
        <v>4.1399460751272388</v>
      </c>
      <c r="J17" s="5">
        <f t="shared" si="0"/>
        <v>4.0296803368958729</v>
      </c>
      <c r="K17" s="5">
        <f t="shared" si="0"/>
        <v>3.9393963713246292</v>
      </c>
      <c r="L17" s="5">
        <f t="shared" si="0"/>
        <v>3.8001408373408978</v>
      </c>
      <c r="M17" s="5">
        <f t="shared" si="0"/>
        <v>3.6556972908674288</v>
      </c>
      <c r="N17" s="5">
        <f t="shared" si="0"/>
        <v>3.5052223399424305</v>
      </c>
      <c r="O17" s="5">
        <f t="shared" si="0"/>
        <v>3.3475961021193164</v>
      </c>
      <c r="P17" s="5">
        <f t="shared" si="1"/>
        <v>3.2153284474375794</v>
      </c>
      <c r="Q17" s="5">
        <f t="shared" si="1"/>
        <v>3.1118420475713653</v>
      </c>
    </row>
    <row r="18">
      <c r="A18" s="4">
        <v>15</v>
      </c>
      <c r="B18" s="5">
        <f t="shared" si="0"/>
        <v>8.6831168176389504</v>
      </c>
      <c r="C18" s="5">
        <f t="shared" si="0"/>
        <v>6.3588734806671825</v>
      </c>
      <c r="D18" s="5">
        <f t="shared" si="0"/>
        <v>5.4169648578184191</v>
      </c>
      <c r="E18" s="5">
        <f t="shared" si="0"/>
        <v>4.8932095893215815</v>
      </c>
      <c r="F18" s="5">
        <f t="shared" si="0"/>
        <v>4.5556139846530046</v>
      </c>
      <c r="G18" s="5">
        <f t="shared" si="0"/>
        <v>4.3182730537670349</v>
      </c>
      <c r="H18" s="5">
        <f t="shared" si="0"/>
        <v>4.1415463070309544</v>
      </c>
      <c r="I18" s="5">
        <f t="shared" si="0"/>
        <v>4.004453186416943</v>
      </c>
      <c r="J18" s="5">
        <f t="shared" si="0"/>
        <v>3.8947881071250618</v>
      </c>
      <c r="K18" s="5">
        <f t="shared" si="0"/>
        <v>3.8049397459502741</v>
      </c>
      <c r="L18" s="5">
        <f t="shared" si="0"/>
        <v>3.6662397836079661</v>
      </c>
      <c r="M18" s="5">
        <f t="shared" si="0"/>
        <v>3.5221936767003466</v>
      </c>
      <c r="N18" s="5">
        <f t="shared" si="0"/>
        <v>3.371891582092541</v>
      </c>
      <c r="O18" s="5">
        <f t="shared" si="0"/>
        <v>3.2141101832242587</v>
      </c>
      <c r="P18" s="5">
        <f t="shared" si="1"/>
        <v>3.0813714733634439</v>
      </c>
      <c r="Q18" s="5">
        <f t="shared" si="1"/>
        <v>2.9772415564304473</v>
      </c>
    </row>
    <row r="19">
      <c r="A19" s="4">
        <v>16</v>
      </c>
      <c r="B19" s="5">
        <f t="shared" si="0"/>
        <v>8.5309652858962011</v>
      </c>
      <c r="C19" s="5">
        <f t="shared" si="0"/>
        <v>6.2262352803113821</v>
      </c>
      <c r="D19" s="5">
        <f t="shared" si="0"/>
        <v>5.2922140455209483</v>
      </c>
      <c r="E19" s="5">
        <f t="shared" si="0"/>
        <v>4.772577999723211</v>
      </c>
      <c r="F19" s="5">
        <f t="shared" si="0"/>
        <v>4.4374204955396026</v>
      </c>
      <c r="G19" s="5">
        <f t="shared" si="0"/>
        <v>4.2016337042750695</v>
      </c>
      <c r="H19" s="5">
        <f t="shared" si="0"/>
        <v>4.0259465906650673</v>
      </c>
      <c r="I19" s="5">
        <f t="shared" si="0"/>
        <v>3.8895721399261927</v>
      </c>
      <c r="J19" s="5">
        <f t="shared" si="0"/>
        <v>3.7804151699135691</v>
      </c>
      <c r="K19" s="5">
        <f t="shared" si="0"/>
        <v>3.690931417895162</v>
      </c>
      <c r="L19" s="5">
        <f t="shared" si="0"/>
        <v>3.5526867431473979</v>
      </c>
      <c r="M19" s="5">
        <f t="shared" si="0"/>
        <v>3.4089468723924945</v>
      </c>
      <c r="N19" s="5">
        <f t="shared" si="0"/>
        <v>3.2587373638219241</v>
      </c>
      <c r="O19" s="5">
        <f t="shared" si="0"/>
        <v>3.1007326389602778</v>
      </c>
      <c r="P19" s="5">
        <f t="shared" si="1"/>
        <v>2.9674760696770641</v>
      </c>
      <c r="Q19" s="5">
        <f t="shared" si="1"/>
        <v>2.8626692144246766</v>
      </c>
    </row>
    <row r="20">
      <c r="A20" s="4">
        <v>17</v>
      </c>
      <c r="B20" s="5">
        <f t="shared" si="0"/>
        <v>8.3997401451896341</v>
      </c>
      <c r="C20" s="5">
        <f t="shared" si="0"/>
        <v>6.1121137157978822</v>
      </c>
      <c r="D20" s="5">
        <f t="shared" si="0"/>
        <v>5.1849999172952197</v>
      </c>
      <c r="E20" s="5">
        <f t="shared" si="0"/>
        <v>4.6689676019514152</v>
      </c>
      <c r="F20" s="5">
        <f t="shared" si="0"/>
        <v>4.3359390831830762</v>
      </c>
      <c r="G20" s="5">
        <f t="shared" si="0"/>
        <v>4.101505325976615</v>
      </c>
      <c r="H20" s="5">
        <f t="shared" si="0"/>
        <v>3.9267193882777263</v>
      </c>
      <c r="I20" s="5">
        <f t="shared" si="0"/>
        <v>3.7909641782241854</v>
      </c>
      <c r="J20" s="5">
        <f t="shared" si="0"/>
        <v>3.6822415240458652</v>
      </c>
      <c r="K20" s="5">
        <f t="shared" si="0"/>
        <v>3.5930661336058214</v>
      </c>
      <c r="L20" s="5">
        <f t="shared" si="0"/>
        <v>3.455198099325409</v>
      </c>
      <c r="M20" s="5">
        <f t="shared" si="0"/>
        <v>3.3116942797215918</v>
      </c>
      <c r="N20" s="5">
        <f t="shared" si="0"/>
        <v>3.1615175365551011</v>
      </c>
      <c r="O20" s="5">
        <f t="shared" si="0"/>
        <v>3.0032414557417351</v>
      </c>
      <c r="P20" s="5">
        <f t="shared" si="1"/>
        <v>2.8694365116518514</v>
      </c>
      <c r="Q20" s="5">
        <f t="shared" si="1"/>
        <v>2.7639319621029852</v>
      </c>
    </row>
    <row r="21">
      <c r="A21" s="4">
        <v>18</v>
      </c>
      <c r="B21" s="5">
        <f t="shared" ref="B21:Q80" si="2">FINV($C$2,B$3,$A21)</f>
        <v>8.2854195550996597</v>
      </c>
      <c r="C21" s="5">
        <f t="shared" si="2"/>
        <v>6.0129048348005281</v>
      </c>
      <c r="D21" s="5">
        <f t="shared" si="2"/>
        <v>5.0918895204140124</v>
      </c>
      <c r="E21" s="5">
        <f t="shared" si="2"/>
        <v>4.5790359665984486</v>
      </c>
      <c r="F21" s="5">
        <f t="shared" si="2"/>
        <v>4.2478821502317352</v>
      </c>
      <c r="G21" s="5">
        <f t="shared" si="2"/>
        <v>4.0146365073547567</v>
      </c>
      <c r="H21" s="5">
        <f t="shared" si="2"/>
        <v>3.8406386598979738</v>
      </c>
      <c r="I21" s="5">
        <f t="shared" si="2"/>
        <v>3.7054218811720387</v>
      </c>
      <c r="J21" s="5">
        <f t="shared" si="2"/>
        <v>3.5970739135457501</v>
      </c>
      <c r="K21" s="5">
        <f t="shared" si="2"/>
        <v>3.5081617296992724</v>
      </c>
      <c r="L21" s="5">
        <f t="shared" si="2"/>
        <v>3.3706078722906927</v>
      </c>
      <c r="M21" s="5">
        <f t="shared" si="2"/>
        <v>3.2272855071105737</v>
      </c>
      <c r="N21" s="5">
        <f t="shared" si="2"/>
        <v>3.0770967202002626</v>
      </c>
      <c r="O21" s="5">
        <f t="shared" si="2"/>
        <v>2.9185158832334199</v>
      </c>
      <c r="P21" s="5">
        <f t="shared" si="1"/>
        <v>2.7841438279889057</v>
      </c>
      <c r="Q21" s="5">
        <f t="shared" si="1"/>
        <v>2.6779300221563274</v>
      </c>
    </row>
    <row r="22">
      <c r="A22" s="4">
        <v>19</v>
      </c>
      <c r="B22" s="5">
        <f t="shared" si="2"/>
        <v>8.184946822468925</v>
      </c>
      <c r="C22" s="5">
        <f t="shared" si="2"/>
        <v>5.9258790222928566</v>
      </c>
      <c r="D22" s="5">
        <f t="shared" si="2"/>
        <v>5.0102868436196015</v>
      </c>
      <c r="E22" s="5">
        <f t="shared" si="2"/>
        <v>4.5002576989066974</v>
      </c>
      <c r="F22" s="5">
        <f t="shared" si="2"/>
        <v>4.1707669806148076</v>
      </c>
      <c r="G22" s="5">
        <f t="shared" si="2"/>
        <v>3.9385726154799414</v>
      </c>
      <c r="H22" s="5">
        <f t="shared" si="2"/>
        <v>3.7652693946393363</v>
      </c>
      <c r="I22" s="5">
        <f t="shared" si="2"/>
        <v>3.630524582702261</v>
      </c>
      <c r="J22" s="5">
        <f t="shared" si="2"/>
        <v>3.5225025399101528</v>
      </c>
      <c r="K22" s="5">
        <f t="shared" si="2"/>
        <v>3.4338168829739004</v>
      </c>
      <c r="L22" s="5">
        <f t="shared" si="2"/>
        <v>3.296527029846799</v>
      </c>
      <c r="M22" s="5">
        <f t="shared" si="2"/>
        <v>3.1533432507339318</v>
      </c>
      <c r="N22" s="5">
        <f t="shared" si="2"/>
        <v>3.0031087716581344</v>
      </c>
      <c r="O22" s="5">
        <f t="shared" si="2"/>
        <v>2.8442005181321566</v>
      </c>
      <c r="P22" s="5">
        <f t="shared" si="1"/>
        <v>2.7092512039341496</v>
      </c>
      <c r="Q22" s="5">
        <f t="shared" si="1"/>
        <v>2.6023233091811462</v>
      </c>
    </row>
    <row r="23">
      <c r="A23" s="4">
        <v>20</v>
      </c>
      <c r="B23" s="5">
        <f t="shared" si="2"/>
        <v>8.0959580640856981</v>
      </c>
      <c r="C23" s="5">
        <f t="shared" si="2"/>
        <v>5.8489319246111338</v>
      </c>
      <c r="D23" s="5">
        <f t="shared" si="2"/>
        <v>4.9381933823105379</v>
      </c>
      <c r="E23" s="5">
        <f t="shared" si="2"/>
        <v>4.4306901614377745</v>
      </c>
      <c r="F23" s="5">
        <f t="shared" si="2"/>
        <v>4.1026846305847338</v>
      </c>
      <c r="G23" s="5">
        <f t="shared" si="2"/>
        <v>3.8714268151294093</v>
      </c>
      <c r="H23" s="5">
        <f t="shared" si="2"/>
        <v>3.6987401520550511</v>
      </c>
      <c r="I23" s="5">
        <f t="shared" si="2"/>
        <v>3.5644120532989327</v>
      </c>
      <c r="J23" s="5">
        <f t="shared" si="2"/>
        <v>3.4566756315171574</v>
      </c>
      <c r="K23" s="5">
        <f t="shared" si="2"/>
        <v>3.3681863891887427</v>
      </c>
      <c r="L23" s="5">
        <f t="shared" si="2"/>
        <v>3.2311198312104144</v>
      </c>
      <c r="M23" s="5">
        <f t="shared" si="2"/>
        <v>3.0880407075117691</v>
      </c>
      <c r="N23" s="5">
        <f t="shared" si="2"/>
        <v>2.9377352773658152</v>
      </c>
      <c r="O23" s="5">
        <f t="shared" si="2"/>
        <v>2.7784848954551866</v>
      </c>
      <c r="P23" s="5">
        <f t="shared" si="1"/>
        <v>2.6429544717336584</v>
      </c>
      <c r="Q23" s="5">
        <f t="shared" si="1"/>
        <v>2.5353126078052211</v>
      </c>
    </row>
    <row r="24">
      <c r="A24" s="4">
        <v>21</v>
      </c>
      <c r="B24" s="5">
        <f t="shared" si="2"/>
        <v>8.0165969468084768</v>
      </c>
      <c r="C24" s="5">
        <f t="shared" si="2"/>
        <v>5.7804156882425568</v>
      </c>
      <c r="D24" s="5">
        <f t="shared" si="2"/>
        <v>4.8740461970006939</v>
      </c>
      <c r="E24" s="5">
        <f t="shared" si="2"/>
        <v>4.3688151740781915</v>
      </c>
      <c r="F24" s="5">
        <f t="shared" si="2"/>
        <v>4.0421438611741243</v>
      </c>
      <c r="G24" s="5">
        <f t="shared" si="2"/>
        <v>3.8117254972548089</v>
      </c>
      <c r="H24" s="5">
        <f t="shared" si="2"/>
        <v>3.639589558217867</v>
      </c>
      <c r="I24" s="5">
        <f t="shared" si="2"/>
        <v>3.5056317946181963</v>
      </c>
      <c r="J24" s="5">
        <f t="shared" si="2"/>
        <v>3.3981473576496946</v>
      </c>
      <c r="K24" s="5">
        <f t="shared" si="2"/>
        <v>3.3098295716133923</v>
      </c>
      <c r="L24" s="5">
        <f t="shared" si="2"/>
        <v>3.1729529764531397</v>
      </c>
      <c r="M24" s="5">
        <f t="shared" si="2"/>
        <v>3.0299514666344121</v>
      </c>
      <c r="N24" s="5">
        <f t="shared" si="2"/>
        <v>2.8795561927863593</v>
      </c>
      <c r="O24" s="5">
        <f t="shared" si="2"/>
        <v>2.7199548892134362</v>
      </c>
      <c r="P24" s="5">
        <f t="shared" si="1"/>
        <v>2.5838441354207835</v>
      </c>
      <c r="Q24" s="5">
        <f t="shared" si="1"/>
        <v>2.4754920760233459</v>
      </c>
    </row>
    <row r="25">
      <c r="A25" s="4">
        <v>22</v>
      </c>
      <c r="B25" s="5">
        <f t="shared" si="2"/>
        <v>7.9453857291700425</v>
      </c>
      <c r="C25" s="5">
        <f t="shared" si="2"/>
        <v>5.7190219124822725</v>
      </c>
      <c r="D25" s="5">
        <f t="shared" si="2"/>
        <v>4.8166057778160596</v>
      </c>
      <c r="E25" s="5">
        <f t="shared" si="2"/>
        <v>4.3134294969595839</v>
      </c>
      <c r="F25" s="5">
        <f t="shared" si="2"/>
        <v>3.9879632231269468</v>
      </c>
      <c r="G25" s="5">
        <f t="shared" si="2"/>
        <v>3.7583014350037565</v>
      </c>
      <c r="H25" s="5">
        <f t="shared" si="2"/>
        <v>3.58666022429485</v>
      </c>
      <c r="I25" s="5">
        <f t="shared" si="2"/>
        <v>3.4530335271058066</v>
      </c>
      <c r="J25" s="5">
        <f t="shared" si="2"/>
        <v>3.3457727565515318</v>
      </c>
      <c r="K25" s="5">
        <f t="shared" si="2"/>
        <v>3.2576055600492366</v>
      </c>
      <c r="L25" s="5">
        <f t="shared" si="2"/>
        <v>3.120891410114691</v>
      </c>
      <c r="M25" s="5">
        <f t="shared" si="2"/>
        <v>2.9779458371560836</v>
      </c>
      <c r="N25" s="5">
        <f t="shared" si="2"/>
        <v>2.8274466969950249</v>
      </c>
      <c r="O25" s="5">
        <f t="shared" si="2"/>
        <v>2.6674901030475171</v>
      </c>
      <c r="P25" s="5">
        <f t="shared" si="1"/>
        <v>2.5308032017973017</v>
      </c>
      <c r="Q25" s="5">
        <f t="shared" si="1"/>
        <v>2.4217474147775198</v>
      </c>
    </row>
    <row r="26">
      <c r="A26" s="4">
        <v>23</v>
      </c>
      <c r="B26" s="5">
        <f t="shared" si="2"/>
        <v>7.8811336413683684</v>
      </c>
      <c r="C26" s="5">
        <f t="shared" si="2"/>
        <v>5.6636987680960402</v>
      </c>
      <c r="D26" s="5">
        <f t="shared" si="2"/>
        <v>4.7648767593744088</v>
      </c>
      <c r="E26" s="5">
        <f t="shared" si="2"/>
        <v>4.2635674594574988</v>
      </c>
      <c r="F26" s="5">
        <f t="shared" si="2"/>
        <v>3.9391948547411948</v>
      </c>
      <c r="G26" s="5">
        <f t="shared" si="2"/>
        <v>3.7102183612777666</v>
      </c>
      <c r="H26" s="5">
        <f t="shared" si="2"/>
        <v>3.5390238778798131</v>
      </c>
      <c r="I26" s="5">
        <f t="shared" si="2"/>
        <v>3.4056947335838363</v>
      </c>
      <c r="J26" s="5">
        <f t="shared" si="2"/>
        <v>3.2986335973739407</v>
      </c>
      <c r="K26" s="5">
        <f t="shared" si="2"/>
        <v>3.2105994059372773</v>
      </c>
      <c r="L26" s="5">
        <f t="shared" si="2"/>
        <v>3.0740248137477555</v>
      </c>
      <c r="M26" s="5">
        <f t="shared" si="2"/>
        <v>2.9311177163451925</v>
      </c>
      <c r="N26" s="5">
        <f t="shared" si="2"/>
        <v>2.7805044379954045</v>
      </c>
      <c r="O26" s="5">
        <f t="shared" si="2"/>
        <v>2.6201914986432375</v>
      </c>
      <c r="P26" s="5">
        <f t="shared" si="1"/>
        <v>2.4829351241178728</v>
      </c>
      <c r="Q26" s="5">
        <f t="shared" si="1"/>
        <v>2.3731840548149838</v>
      </c>
    </row>
    <row r="27">
      <c r="A27" s="4">
        <v>24</v>
      </c>
      <c r="B27" s="5">
        <f t="shared" si="2"/>
        <v>7.8228705933679761</v>
      </c>
      <c r="C27" s="5">
        <f t="shared" si="2"/>
        <v>5.6135912114648372</v>
      </c>
      <c r="D27" s="5">
        <f t="shared" si="2"/>
        <v>4.7180508074958016</v>
      </c>
      <c r="E27" s="5">
        <f t="shared" si="2"/>
        <v>4.2184452673562687</v>
      </c>
      <c r="F27" s="5">
        <f t="shared" si="2"/>
        <v>3.8950696548170858</v>
      </c>
      <c r="G27" s="5">
        <f t="shared" si="2"/>
        <v>3.6667167179453148</v>
      </c>
      <c r="H27" s="5">
        <f t="shared" si="2"/>
        <v>3.4959275204932752</v>
      </c>
      <c r="I27" s="5">
        <f t="shared" si="2"/>
        <v>3.3628671199494815</v>
      </c>
      <c r="J27" s="5">
        <f t="shared" si="2"/>
        <v>3.2559850744613912</v>
      </c>
      <c r="K27" s="5">
        <f t="shared" si="2"/>
        <v>3.1680689619836455</v>
      </c>
      <c r="L27" s="5">
        <f t="shared" si="2"/>
        <v>3.0316147610976976</v>
      </c>
      <c r="M27" s="5">
        <f t="shared" si="2"/>
        <v>2.8887320182515905</v>
      </c>
      <c r="N27" s="5">
        <f t="shared" si="2"/>
        <v>2.7379972346524548</v>
      </c>
      <c r="O27" s="5">
        <f t="shared" si="2"/>
        <v>2.5773293750966428</v>
      </c>
      <c r="P27" s="5">
        <f t="shared" si="1"/>
        <v>2.4395120101516254</v>
      </c>
      <c r="Q27" s="5">
        <f t="shared" si="1"/>
        <v>2.3290755417418314</v>
      </c>
    </row>
    <row r="28">
      <c r="A28" s="4">
        <v>25</v>
      </c>
      <c r="B28" s="5">
        <f t="shared" si="2"/>
        <v>7.769798415368995</v>
      </c>
      <c r="C28" s="5">
        <f t="shared" si="2"/>
        <v>5.5679971343240915</v>
      </c>
      <c r="D28" s="5">
        <f t="shared" si="2"/>
        <v>4.6754647823259132</v>
      </c>
      <c r="E28" s="5">
        <f t="shared" si="2"/>
        <v>4.1774202346456386</v>
      </c>
      <c r="F28" s="5">
        <f t="shared" si="2"/>
        <v>3.8549571646630025</v>
      </c>
      <c r="G28" s="5">
        <f t="shared" si="2"/>
        <v>3.6271739696815497</v>
      </c>
      <c r="H28" s="5">
        <f t="shared" si="2"/>
        <v>3.4567540466360827</v>
      </c>
      <c r="I28" s="5">
        <f t="shared" si="2"/>
        <v>3.3239374603151659</v>
      </c>
      <c r="J28" s="5">
        <f t="shared" si="2"/>
        <v>3.2172168262410796</v>
      </c>
      <c r="K28" s="5">
        <f t="shared" si="2"/>
        <v>3.1294060385896803</v>
      </c>
      <c r="L28" s="5">
        <f t="shared" si="2"/>
        <v>2.9930560784080233</v>
      </c>
      <c r="M28" s="5">
        <f t="shared" si="2"/>
        <v>2.8501862354850052</v>
      </c>
      <c r="N28" s="5">
        <f t="shared" si="2"/>
        <v>2.6993248391832063</v>
      </c>
      <c r="O28" s="5">
        <f t="shared" si="2"/>
        <v>2.5383053347150568</v>
      </c>
      <c r="P28" s="5">
        <f t="shared" si="1"/>
        <v>2.39993675583642</v>
      </c>
      <c r="Q28" s="5">
        <f t="shared" si="1"/>
        <v>2.2888258000548554</v>
      </c>
    </row>
    <row r="29">
      <c r="A29" s="4">
        <v>26</v>
      </c>
      <c r="B29" s="5">
        <f t="shared" si="2"/>
        <v>7.7212544577376017</v>
      </c>
      <c r="C29" s="5">
        <f t="shared" si="2"/>
        <v>5.5263347139389776</v>
      </c>
      <c r="D29" s="5">
        <f t="shared" si="2"/>
        <v>4.6365696243343484</v>
      </c>
      <c r="E29" s="5">
        <f t="shared" si="2"/>
        <v>4.1399604836950115</v>
      </c>
      <c r="F29" s="5">
        <f t="shared" si="2"/>
        <v>3.8183357627898964</v>
      </c>
      <c r="G29" s="5">
        <f t="shared" si="2"/>
        <v>3.5910751263933767</v>
      </c>
      <c r="H29" s="5">
        <f t="shared" si="2"/>
        <v>3.4209929972886104</v>
      </c>
      <c r="I29" s="5">
        <f t="shared" si="2"/>
        <v>3.2883985212388325</v>
      </c>
      <c r="J29" s="5">
        <f t="shared" si="2"/>
        <v>3.1818239903274277</v>
      </c>
      <c r="K29" s="5">
        <f t="shared" si="2"/>
        <v>3.0941075623036727</v>
      </c>
      <c r="L29" s="5">
        <f t="shared" si="2"/>
        <v>2.9578481555713019</v>
      </c>
      <c r="M29" s="5">
        <f t="shared" si="2"/>
        <v>2.8149819006093226</v>
      </c>
      <c r="N29" s="5">
        <f t="shared" si="2"/>
        <v>2.6639905475890413</v>
      </c>
      <c r="O29" s="5">
        <f t="shared" si="2"/>
        <v>2.5026240440409309</v>
      </c>
      <c r="P29" s="5">
        <f t="shared" si="1"/>
        <v>2.3637149307979204</v>
      </c>
      <c r="Q29" s="5">
        <f t="shared" si="1"/>
        <v>2.2519411157406526</v>
      </c>
    </row>
    <row r="30">
      <c r="A30" s="4">
        <v>27</v>
      </c>
      <c r="B30" s="5">
        <f t="shared" si="2"/>
        <v>7.6766840488874859</v>
      </c>
      <c r="C30" s="5">
        <f t="shared" si="2"/>
        <v>5.488117768420703</v>
      </c>
      <c r="D30" s="5">
        <f t="shared" si="2"/>
        <v>4.6009068946622849</v>
      </c>
      <c r="E30" s="5">
        <f t="shared" si="2"/>
        <v>4.1056221130833501</v>
      </c>
      <c r="F30" s="5">
        <f t="shared" si="2"/>
        <v>3.7847702132414436</v>
      </c>
      <c r="G30" s="5">
        <f t="shared" si="2"/>
        <v>3.5579905431887022</v>
      </c>
      <c r="H30" s="5">
        <f t="shared" si="2"/>
        <v>3.3882185368762139</v>
      </c>
      <c r="I30" s="5">
        <f t="shared" si="2"/>
        <v>3.2558271691272624</v>
      </c>
      <c r="J30" s="5">
        <f t="shared" si="2"/>
        <v>3.1493854106511754</v>
      </c>
      <c r="K30" s="5">
        <f t="shared" si="2"/>
        <v>3.0617538614993811</v>
      </c>
      <c r="L30" s="5">
        <f t="shared" si="2"/>
        <v>2.9255733474711967</v>
      </c>
      <c r="M30" s="5">
        <f t="shared" si="2"/>
        <v>2.7827031007473519</v>
      </c>
      <c r="N30" s="5">
        <f t="shared" si="2"/>
        <v>2.6315798260686596</v>
      </c>
      <c r="O30" s="5">
        <f t="shared" si="2"/>
        <v>2.4698719728842633</v>
      </c>
      <c r="P30" s="5">
        <f t="shared" si="1"/>
        <v>2.3304336105873582</v>
      </c>
      <c r="Q30" s="5">
        <f t="shared" si="1"/>
        <v>2.2180090415014582</v>
      </c>
    </row>
    <row r="31">
      <c r="A31" s="4">
        <v>28</v>
      </c>
      <c r="B31" s="5">
        <f t="shared" si="2"/>
        <v>7.6356193977628095</v>
      </c>
      <c r="C31" s="5">
        <f t="shared" si="2"/>
        <v>5.4529369212239249</v>
      </c>
      <c r="D31" s="5">
        <f t="shared" si="2"/>
        <v>4.568090863679573</v>
      </c>
      <c r="E31" s="5">
        <f t="shared" si="2"/>
        <v>4.07403177491961</v>
      </c>
      <c r="F31" s="5">
        <f t="shared" si="2"/>
        <v>3.753894538830854</v>
      </c>
      <c r="G31" s="5">
        <f t="shared" si="2"/>
        <v>3.5275589889138619</v>
      </c>
      <c r="H31" s="5">
        <f t="shared" si="2"/>
        <v>3.3580726588472127</v>
      </c>
      <c r="I31" s="5">
        <f t="shared" si="2"/>
        <v>3.2258676765439178</v>
      </c>
      <c r="J31" s="5">
        <f t="shared" si="2"/>
        <v>3.1195470205736457</v>
      </c>
      <c r="K31" s="5">
        <f t="shared" si="2"/>
        <v>3.0319921098269678</v>
      </c>
      <c r="L31" s="5">
        <f t="shared" si="2"/>
        <v>2.8958805059582322</v>
      </c>
      <c r="M31" s="5">
        <f t="shared" si="2"/>
        <v>2.7530000957973653</v>
      </c>
      <c r="N31" s="5">
        <f t="shared" si="2"/>
        <v>2.6017440139010155</v>
      </c>
      <c r="O31" s="5">
        <f t="shared" si="2"/>
        <v>2.4397011821578296</v>
      </c>
      <c r="P31" s="5">
        <f t="shared" si="1"/>
        <v>2.2997452348804059</v>
      </c>
      <c r="Q31" s="5">
        <f t="shared" si="1"/>
        <v>2.1866823103054767</v>
      </c>
    </row>
    <row r="32">
      <c r="A32" s="4">
        <v>29</v>
      </c>
      <c r="B32" s="5">
        <f t="shared" si="2"/>
        <v>7.59766324995402</v>
      </c>
      <c r="C32" s="5">
        <f t="shared" si="2"/>
        <v>5.420445040307313</v>
      </c>
      <c r="D32" s="5">
        <f t="shared" si="2"/>
        <v>4.5377946777611333</v>
      </c>
      <c r="E32" s="5">
        <f t="shared" si="2"/>
        <v>4.0448732260845732</v>
      </c>
      <c r="F32" s="5">
        <f t="shared" si="2"/>
        <v>3.7253988048022095</v>
      </c>
      <c r="G32" s="5">
        <f t="shared" si="2"/>
        <v>3.4994745829027694</v>
      </c>
      <c r="H32" s="5">
        <f t="shared" si="2"/>
        <v>3.3302522295877437</v>
      </c>
      <c r="I32" s="5">
        <f t="shared" si="2"/>
        <v>3.1982188446886846</v>
      </c>
      <c r="J32" s="5">
        <f t="shared" si="2"/>
        <v>3.0920090251085832</v>
      </c>
      <c r="K32" s="5">
        <f t="shared" si="2"/>
        <v>3.0045235552378218</v>
      </c>
      <c r="L32" s="5">
        <f t="shared" si="2"/>
        <v>2.8684722772823728</v>
      </c>
      <c r="M32" s="5">
        <f t="shared" si="2"/>
        <v>2.7255766821382132</v>
      </c>
      <c r="N32" s="5">
        <f t="shared" si="2"/>
        <v>2.5741877518134899</v>
      </c>
      <c r="O32" s="5">
        <f t="shared" si="2"/>
        <v>2.4118168168257332</v>
      </c>
      <c r="P32" s="5">
        <f t="shared" si="1"/>
        <v>2.2713551539393357</v>
      </c>
      <c r="Q32" s="5">
        <f t="shared" si="1"/>
        <v>2.157666424150718</v>
      </c>
    </row>
    <row r="33">
      <c r="A33" s="4">
        <v>30</v>
      </c>
      <c r="B33" s="5">
        <f t="shared" si="2"/>
        <v>7.5624760946386322</v>
      </c>
      <c r="C33" s="5">
        <f t="shared" si="2"/>
        <v>5.3903458631778829</v>
      </c>
      <c r="D33" s="5">
        <f t="shared" si="2"/>
        <v>4.5097395624590648</v>
      </c>
      <c r="E33" s="5">
        <f t="shared" si="2"/>
        <v>4.0178768365875239</v>
      </c>
      <c r="F33" s="5">
        <f t="shared" si="2"/>
        <v>3.6990188114125706</v>
      </c>
      <c r="G33" s="5">
        <f t="shared" si="2"/>
        <v>3.4734766086671285</v>
      </c>
      <c r="H33" s="5">
        <f t="shared" si="2"/>
        <v>3.3044988866923952</v>
      </c>
      <c r="I33" s="5">
        <f t="shared" si="2"/>
        <v>3.1726239635133386</v>
      </c>
      <c r="J33" s="5">
        <f t="shared" si="2"/>
        <v>3.0665159079349871</v>
      </c>
      <c r="K33" s="5">
        <f t="shared" si="2"/>
        <v>2.9790935636338816</v>
      </c>
      <c r="L33" s="5">
        <f t="shared" si="2"/>
        <v>2.8430951990777369</v>
      </c>
      <c r="M33" s="5">
        <f t="shared" si="2"/>
        <v>2.7001803409765954</v>
      </c>
      <c r="N33" s="5">
        <f t="shared" si="2"/>
        <v>2.5486591801019278</v>
      </c>
      <c r="O33" s="5">
        <f t="shared" si="2"/>
        <v>2.3859673534585197</v>
      </c>
      <c r="P33" s="5">
        <f t="shared" si="1"/>
        <v>2.2450119171323184</v>
      </c>
      <c r="Q33" s="5">
        <f t="shared" si="1"/>
        <v>2.1307099751352045</v>
      </c>
    </row>
    <row r="34">
      <c r="A34" s="4">
        <v>31</v>
      </c>
      <c r="B34" s="5">
        <f t="shared" si="2"/>
        <v>7.5297660548441794</v>
      </c>
      <c r="C34" s="5">
        <f t="shared" si="2"/>
        <v>5.3623850244081543</v>
      </c>
      <c r="D34" s="5">
        <f t="shared" si="2"/>
        <v>4.4836863132374152</v>
      </c>
      <c r="E34" s="5">
        <f t="shared" si="2"/>
        <v>3.9928113246059627</v>
      </c>
      <c r="F34" s="5">
        <f t="shared" si="2"/>
        <v>3.6745279762424499</v>
      </c>
      <c r="G34" s="5">
        <f t="shared" si="2"/>
        <v>3.4493414928382742</v>
      </c>
      <c r="H34" s="5">
        <f t="shared" si="2"/>
        <v>3.280591085236165</v>
      </c>
      <c r="I34" s="5">
        <f t="shared" si="2"/>
        <v>3.1488629070959622</v>
      </c>
      <c r="J34" s="5">
        <f t="shared" si="2"/>
        <v>3.0428485639015523</v>
      </c>
      <c r="K34" s="5">
        <f t="shared" si="2"/>
        <v>2.9554837802941765</v>
      </c>
      <c r="L34" s="5">
        <f t="shared" si="2"/>
        <v>2.8195319037190871</v>
      </c>
      <c r="M34" s="5">
        <f t="shared" si="2"/>
        <v>2.6765944818253598</v>
      </c>
      <c r="N34" s="5">
        <f t="shared" si="2"/>
        <v>2.524942220694705</v>
      </c>
      <c r="O34" s="5">
        <f t="shared" si="2"/>
        <v>2.3619369203730316</v>
      </c>
      <c r="P34" s="5">
        <f t="shared" si="1"/>
        <v>2.2204996246092805</v>
      </c>
      <c r="Q34" s="5">
        <f t="shared" si="1"/>
        <v>2.1055970223323648</v>
      </c>
    </row>
    <row r="35">
      <c r="A35" s="4">
        <v>32</v>
      </c>
      <c r="B35" s="5">
        <f t="shared" si="2"/>
        <v>7.4992808273236697</v>
      </c>
      <c r="C35" s="5">
        <f t="shared" si="2"/>
        <v>5.3363429146131818</v>
      </c>
      <c r="D35" s="5">
        <f t="shared" si="2"/>
        <v>4.4594285285032553</v>
      </c>
      <c r="E35" s="5">
        <f t="shared" si="2"/>
        <v>3.9694771866284357</v>
      </c>
      <c r="F35" s="5">
        <f t="shared" si="2"/>
        <v>3.6517308830025148</v>
      </c>
      <c r="G35" s="5">
        <f t="shared" si="2"/>
        <v>3.4268764316916318</v>
      </c>
      <c r="H35" s="5">
        <f t="shared" si="2"/>
        <v>3.258337778327149</v>
      </c>
      <c r="I35" s="5">
        <f t="shared" si="2"/>
        <v>3.1267458534922006</v>
      </c>
      <c r="J35" s="5">
        <f t="shared" si="2"/>
        <v>3.0208180485098723</v>
      </c>
      <c r="K35" s="5">
        <f t="shared" si="2"/>
        <v>2.9335059023711003</v>
      </c>
      <c r="L35" s="5">
        <f t="shared" si="2"/>
        <v>2.7975949240372797</v>
      </c>
      <c r="M35" s="5">
        <f t="shared" si="2"/>
        <v>2.6546322797899999</v>
      </c>
      <c r="N35" s="5">
        <f t="shared" si="2"/>
        <v>2.5028504445485265</v>
      </c>
      <c r="O35" s="5">
        <f t="shared" si="2"/>
        <v>2.3395391945153237</v>
      </c>
      <c r="P35" s="5">
        <f t="shared" si="1"/>
        <v>2.1976318485808797</v>
      </c>
      <c r="Q35" s="5">
        <f t="shared" si="1"/>
        <v>2.0821410326815646</v>
      </c>
    </row>
    <row r="36">
      <c r="A36" s="4">
        <v>33</v>
      </c>
      <c r="B36" s="5">
        <f t="shared" si="2"/>
        <v>7.4708012036206606</v>
      </c>
      <c r="C36" s="5">
        <f t="shared" si="2"/>
        <v>5.3120289496894797</v>
      </c>
      <c r="D36" s="5">
        <f t="shared" si="2"/>
        <v>4.4367871831052037</v>
      </c>
      <c r="E36" s="5">
        <f t="shared" si="2"/>
        <v>3.9477014311575704</v>
      </c>
      <c r="F36" s="5">
        <f t="shared" si="2"/>
        <v>3.6304581115586707</v>
      </c>
      <c r="G36" s="5">
        <f t="shared" si="2"/>
        <v>3.4059142841440724</v>
      </c>
      <c r="H36" s="5">
        <f t="shared" si="2"/>
        <v>3.237573353782992</v>
      </c>
      <c r="I36" s="5">
        <f t="shared" si="2"/>
        <v>3.1061082530997584</v>
      </c>
      <c r="J36" s="5">
        <f t="shared" si="2"/>
        <v>3.0002605701038574</v>
      </c>
      <c r="K36" s="5">
        <f t="shared" si="2"/>
        <v>2.9129966895268073</v>
      </c>
      <c r="L36" s="5">
        <f t="shared" si="2"/>
        <v>2.7771217304643452</v>
      </c>
      <c r="M36" s="5">
        <f t="shared" si="2"/>
        <v>2.6341317377258626</v>
      </c>
      <c r="N36" s="5">
        <f t="shared" si="2"/>
        <v>2.4822221574413459</v>
      </c>
      <c r="O36" s="5">
        <f t="shared" si="2"/>
        <v>2.3186125101985549</v>
      </c>
      <c r="P36" s="5">
        <f t="shared" si="1"/>
        <v>2.1762467610062224</v>
      </c>
      <c r="Q36" s="5">
        <f t="shared" si="1"/>
        <v>2.0601800240077348</v>
      </c>
    </row>
    <row r="37">
      <c r="A37" s="4">
        <v>34</v>
      </c>
      <c r="B37" s="5">
        <f t="shared" si="2"/>
        <v>7.4441358222632363</v>
      </c>
      <c r="C37" s="5">
        <f t="shared" si="2"/>
        <v>5.2892769361665941</v>
      </c>
      <c r="D37" s="5">
        <f t="shared" si="2"/>
        <v>4.4156062428632872</v>
      </c>
      <c r="E37" s="5">
        <f t="shared" si="2"/>
        <v>3.9273333243426087</v>
      </c>
      <c r="F37" s="5">
        <f t="shared" si="2"/>
        <v>3.6105620622926469</v>
      </c>
      <c r="G37" s="5">
        <f t="shared" si="2"/>
        <v>3.3863094474948485</v>
      </c>
      <c r="H37" s="5">
        <f t="shared" si="2"/>
        <v>3.2181535454318335</v>
      </c>
      <c r="I37" s="5">
        <f t="shared" si="2"/>
        <v>3.0868067656901919</v>
      </c>
      <c r="J37" s="5">
        <f t="shared" si="2"/>
        <v>2.9810334461915011</v>
      </c>
      <c r="K37" s="5">
        <f t="shared" si="2"/>
        <v>2.8938139351444807</v>
      </c>
      <c r="L37" s="5">
        <f t="shared" si="2"/>
        <v>2.7579707235420283</v>
      </c>
      <c r="M37" s="5">
        <f t="shared" si="2"/>
        <v>2.6149516986884538</v>
      </c>
      <c r="N37" s="5">
        <f t="shared" si="2"/>
        <v>2.4629164310781841</v>
      </c>
      <c r="O37" s="5">
        <f t="shared" si="2"/>
        <v>2.2990159081367558</v>
      </c>
      <c r="P37" s="5">
        <f t="shared" si="1"/>
        <v>2.1562031973945621</v>
      </c>
      <c r="Q37" s="5">
        <f t="shared" si="1"/>
        <v>2.0395726408547716</v>
      </c>
    </row>
    <row r="38">
      <c r="A38" s="4">
        <v>35</v>
      </c>
      <c r="B38" s="5">
        <f t="shared" si="2"/>
        <v>7.4191168878012368</v>
      </c>
      <c r="C38" s="5">
        <f t="shared" si="2"/>
        <v>5.267941295939548</v>
      </c>
      <c r="D38" s="5">
        <f t="shared" si="2"/>
        <v>4.3957490946751001</v>
      </c>
      <c r="E38" s="5">
        <f t="shared" si="2"/>
        <v>3.9082409280636723</v>
      </c>
      <c r="F38" s="5">
        <f t="shared" si="2"/>
        <v>3.5919135589514761</v>
      </c>
      <c r="G38" s="5">
        <f t="shared" si="2"/>
        <v>3.367934502471317</v>
      </c>
      <c r="H38" s="5">
        <f t="shared" si="2"/>
        <v>3.1999521072983783</v>
      </c>
      <c r="I38" s="5">
        <f t="shared" si="2"/>
        <v>3.0687159556262107</v>
      </c>
      <c r="J38" s="5">
        <f t="shared" si="2"/>
        <v>2.9630118143830528</v>
      </c>
      <c r="K38" s="5">
        <f t="shared" si="2"/>
        <v>2.8758331893629543</v>
      </c>
      <c r="L38" s="5">
        <f t="shared" si="2"/>
        <v>2.7400179741756445</v>
      </c>
      <c r="M38" s="5">
        <f t="shared" si="2"/>
        <v>2.5969686021808696</v>
      </c>
      <c r="N38" s="5">
        <f t="shared" si="2"/>
        <v>2.444809874136733</v>
      </c>
      <c r="O38" s="5">
        <f t="shared" si="2"/>
        <v>2.2806259205468993</v>
      </c>
      <c r="P38" s="5">
        <f t="shared" si="1"/>
        <v>2.1373774534449694</v>
      </c>
      <c r="Q38" s="5">
        <f t="shared" si="1"/>
        <v>2.020194960595965</v>
      </c>
    </row>
    <row r="39">
      <c r="A39" s="4">
        <v>36</v>
      </c>
      <c r="B39" s="5">
        <f t="shared" si="2"/>
        <v>7.3955966552538195</v>
      </c>
      <c r="C39" s="5">
        <f t="shared" si="2"/>
        <v>5.2478939702679046</v>
      </c>
      <c r="D39" s="5">
        <f t="shared" si="2"/>
        <v>4.3770956208011764</v>
      </c>
      <c r="E39" s="5">
        <f t="shared" si="2"/>
        <v>3.8903082636867778</v>
      </c>
      <c r="F39" s="5">
        <f t="shared" si="2"/>
        <v>3.5743990660056024</v>
      </c>
      <c r="G39" s="5">
        <f t="shared" si="2"/>
        <v>3.3506774654535043</v>
      </c>
      <c r="H39" s="5">
        <f t="shared" si="2"/>
        <v>3.1828580898555687</v>
      </c>
      <c r="I39" s="5">
        <f t="shared" si="2"/>
        <v>3.051725585409808</v>
      </c>
      <c r="J39" s="5">
        <f t="shared" si="2"/>
        <v>2.9460859388305063</v>
      </c>
      <c r="K39" s="5">
        <f t="shared" si="2"/>
        <v>2.8589450754037284</v>
      </c>
      <c r="L39" s="5">
        <f t="shared" si="2"/>
        <v>2.7231545539664856</v>
      </c>
      <c r="M39" s="5">
        <f t="shared" si="2"/>
        <v>2.5800738273842705</v>
      </c>
      <c r="N39" s="5">
        <f t="shared" si="2"/>
        <v>2.4277939872894603</v>
      </c>
      <c r="O39" s="5">
        <f t="shared" si="2"/>
        <v>2.2633339372231025</v>
      </c>
      <c r="P39" s="5">
        <f t="shared" si="1"/>
        <v>2.1196606601493415</v>
      </c>
      <c r="Q39" s="5">
        <f t="shared" si="1"/>
        <v>2.0019378760090665</v>
      </c>
    </row>
    <row r="40">
      <c r="A40" s="4">
        <v>37</v>
      </c>
      <c r="B40" s="5">
        <f t="shared" si="2"/>
        <v>7.3734445250697451</v>
      </c>
      <c r="C40" s="5">
        <f t="shared" si="2"/>
        <v>5.2290218647691162</v>
      </c>
      <c r="D40" s="5">
        <f t="shared" si="2"/>
        <v>4.3595397858489049</v>
      </c>
      <c r="E40" s="5">
        <f t="shared" si="2"/>
        <v>3.8734329736027044</v>
      </c>
      <c r="F40" s="5">
        <f t="shared" si="2"/>
        <v>3.5579183948065287</v>
      </c>
      <c r="G40" s="5">
        <f t="shared" si="2"/>
        <v>3.3344395236079132</v>
      </c>
      <c r="H40" s="5">
        <f t="shared" si="2"/>
        <v>3.1667735950846323</v>
      </c>
      <c r="I40" s="5">
        <f t="shared" si="2"/>
        <v>3.0357383850501365</v>
      </c>
      <c r="J40" s="5">
        <f t="shared" si="2"/>
        <v>2.930158990228124</v>
      </c>
      <c r="K40" s="5">
        <f t="shared" si="2"/>
        <v>2.8430530777001857</v>
      </c>
      <c r="L40" s="5">
        <f t="shared" si="2"/>
        <v>2.7072843347965043</v>
      </c>
      <c r="M40" s="5">
        <f t="shared" si="2"/>
        <v>2.5641715031982786</v>
      </c>
      <c r="N40" s="5">
        <f t="shared" si="2"/>
        <v>2.4117729826785177</v>
      </c>
      <c r="O40" s="5">
        <f t="shared" si="2"/>
        <v>2.2470440337200444</v>
      </c>
      <c r="P40" s="5">
        <f t="shared" si="1"/>
        <v>2.1029566190466382</v>
      </c>
      <c r="Q40" s="5">
        <f t="shared" si="1"/>
        <v>1.9847049364345908</v>
      </c>
    </row>
    <row r="41">
      <c r="A41" s="4">
        <v>38</v>
      </c>
      <c r="B41" s="5">
        <f t="shared" si="2"/>
        <v>7.3525446284926241</v>
      </c>
      <c r="C41" s="5">
        <f t="shared" si="2"/>
        <v>5.2112247283595377</v>
      </c>
      <c r="D41" s="5">
        <f t="shared" si="2"/>
        <v>4.3429876347399627</v>
      </c>
      <c r="E41" s="5">
        <f t="shared" si="2"/>
        <v>3.8575243816534277</v>
      </c>
      <c r="F41" s="5">
        <f t="shared" si="2"/>
        <v>3.5423828013538312</v>
      </c>
      <c r="G41" s="5">
        <f t="shared" si="2"/>
        <v>3.319133156866509</v>
      </c>
      <c r="H41" s="5">
        <f t="shared" si="2"/>
        <v>3.1516119150698207</v>
      </c>
      <c r="I41" s="5">
        <f t="shared" si="2"/>
        <v>3.0206682025589728</v>
      </c>
      <c r="J41" s="5">
        <f t="shared" si="2"/>
        <v>2.9151452051257705</v>
      </c>
      <c r="K41" s="5">
        <f t="shared" si="2"/>
        <v>2.828071707930095</v>
      </c>
      <c r="L41" s="5">
        <f t="shared" si="2"/>
        <v>2.6923221642804975</v>
      </c>
      <c r="M41" s="5">
        <f t="shared" si="2"/>
        <v>2.549176692210068</v>
      </c>
      <c r="N41" s="5">
        <f t="shared" si="2"/>
        <v>2.396661975461297</v>
      </c>
      <c r="O41" s="5">
        <f t="shared" si="2"/>
        <v>2.2316711697703293</v>
      </c>
      <c r="P41" s="5">
        <f t="shared" si="1"/>
        <v>2.0871800061763404</v>
      </c>
      <c r="Q41" s="5">
        <f t="shared" si="1"/>
        <v>1.9684105563974224</v>
      </c>
    </row>
    <row r="42">
      <c r="A42" s="4">
        <v>39</v>
      </c>
      <c r="B42" s="5">
        <f t="shared" si="2"/>
        <v>7.3327938094687557</v>
      </c>
      <c r="C42" s="5">
        <f t="shared" si="2"/>
        <v>5.1944133826143606</v>
      </c>
      <c r="D42" s="5">
        <f t="shared" si="2"/>
        <v>4.3273556223472029</v>
      </c>
      <c r="E42" s="5">
        <f t="shared" si="2"/>
        <v>3.842501875358721</v>
      </c>
      <c r="F42" s="5">
        <f t="shared" si="2"/>
        <v>3.527713399930418</v>
      </c>
      <c r="G42" s="5">
        <f t="shared" si="2"/>
        <v>3.3046805718968848</v>
      </c>
      <c r="H42" s="5">
        <f t="shared" si="2"/>
        <v>3.1372959798955948</v>
      </c>
      <c r="I42" s="5">
        <f t="shared" si="2"/>
        <v>3.0064384617979218</v>
      </c>
      <c r="J42" s="5">
        <f t="shared" si="2"/>
        <v>2.9009683511269602</v>
      </c>
      <c r="K42" s="5">
        <f t="shared" si="2"/>
        <v>2.8139249757963247</v>
      </c>
      <c r="L42" s="5">
        <f t="shared" si="2"/>
        <v>2.6781923443312969</v>
      </c>
      <c r="M42" s="5">
        <f t="shared" si="2"/>
        <v>2.5350138762288141</v>
      </c>
      <c r="N42" s="5">
        <f t="shared" si="2"/>
        <v>2.3823854754492704</v>
      </c>
      <c r="O42" s="5">
        <f t="shared" si="2"/>
        <v>2.2171396863495811</v>
      </c>
      <c r="P42" s="5">
        <f t="shared" si="1"/>
        <v>2.0722548734720641</v>
      </c>
      <c r="Q42" s="5">
        <f t="shared" si="1"/>
        <v>1.9529785206902994</v>
      </c>
    </row>
    <row r="43">
      <c r="A43" s="4">
        <v>40</v>
      </c>
      <c r="B43" s="5">
        <f t="shared" si="2"/>
        <v>7.3140999292051188</v>
      </c>
      <c r="C43" s="5">
        <f t="shared" si="2"/>
        <v>5.1785082358833447</v>
      </c>
      <c r="D43" s="5">
        <f t="shared" si="2"/>
        <v>4.3125692124921411</v>
      </c>
      <c r="E43" s="5">
        <f t="shared" si="2"/>
        <v>3.8282935494048735</v>
      </c>
      <c r="F43" s="5">
        <f t="shared" si="2"/>
        <v>3.5138398331373706</v>
      </c>
      <c r="G43" s="5">
        <f t="shared" si="2"/>
        <v>3.291012389298686</v>
      </c>
      <c r="H43" s="5">
        <f t="shared" si="2"/>
        <v>3.123757056573421</v>
      </c>
      <c r="I43" s="5">
        <f t="shared" si="2"/>
        <v>2.9929808697651721</v>
      </c>
      <c r="J43" s="5">
        <f t="shared" si="2"/>
        <v>2.887560440333619</v>
      </c>
      <c r="K43" s="5">
        <f t="shared" si="2"/>
        <v>2.8005451071326926</v>
      </c>
      <c r="L43" s="5">
        <f t="shared" si="2"/>
        <v>2.6648273557293414</v>
      </c>
      <c r="M43" s="5">
        <f t="shared" si="2"/>
        <v>2.5216156865824506</v>
      </c>
      <c r="N43" s="5">
        <f t="shared" si="2"/>
        <v>2.3688761223373955</v>
      </c>
      <c r="O43" s="5">
        <f t="shared" si="2"/>
        <v>2.2033820451901134</v>
      </c>
      <c r="P43" s="5">
        <f t="shared" si="1"/>
        <v>2.0581133916503385</v>
      </c>
      <c r="Q43" s="5">
        <f t="shared" si="1"/>
        <v>1.9383407301752222</v>
      </c>
    </row>
    <row r="44">
      <c r="A44" s="4">
        <v>41</v>
      </c>
      <c r="B44" s="5">
        <f t="shared" si="2"/>
        <v>7.2963804348021686</v>
      </c>
      <c r="C44" s="5">
        <f t="shared" si="2"/>
        <v>5.1634380301818448</v>
      </c>
      <c r="D44" s="5">
        <f t="shared" si="2"/>
        <v>4.2985616970087124</v>
      </c>
      <c r="E44" s="5">
        <f t="shared" si="2"/>
        <v>3.8148350625182417</v>
      </c>
      <c r="F44" s="5">
        <f t="shared" si="2"/>
        <v>3.5006991513060046</v>
      </c>
      <c r="G44" s="5">
        <f t="shared" si="2"/>
        <v>3.2780665375656417</v>
      </c>
      <c r="H44" s="5">
        <f t="shared" si="2"/>
        <v>3.1109336529298517</v>
      </c>
      <c r="I44" s="5">
        <f t="shared" si="2"/>
        <v>2.9802343275402969</v>
      </c>
      <c r="J44" s="5">
        <f t="shared" si="2"/>
        <v>2.8748606454736478</v>
      </c>
      <c r="K44" s="5">
        <f t="shared" si="2"/>
        <v>2.7878714639411579</v>
      </c>
      <c r="L44" s="5">
        <f t="shared" si="2"/>
        <v>2.6521667835510865</v>
      </c>
      <c r="M44" s="5">
        <f t="shared" si="2"/>
        <v>2.5089218342714257</v>
      </c>
      <c r="N44" s="5">
        <f t="shared" si="2"/>
        <v>2.3560736198537446</v>
      </c>
      <c r="O44" s="5">
        <f t="shared" si="2"/>
        <v>2.1903377663095567</v>
      </c>
      <c r="P44" s="5">
        <f t="shared" si="1"/>
        <v>2.0446947903595989</v>
      </c>
      <c r="Q44" s="5">
        <f t="shared" si="1"/>
        <v>1.9244361442254645</v>
      </c>
    </row>
    <row r="45">
      <c r="A45" s="4">
        <v>42</v>
      </c>
      <c r="B45" s="5">
        <f t="shared" si="2"/>
        <v>7.2795611452236546</v>
      </c>
      <c r="C45" s="5">
        <f t="shared" si="2"/>
        <v>5.1491387794356873</v>
      </c>
      <c r="D45" s="5">
        <f t="shared" si="2"/>
        <v>4.2852731956158445</v>
      </c>
      <c r="E45" s="5">
        <f t="shared" si="2"/>
        <v>3.8020686696071606</v>
      </c>
      <c r="F45" s="5">
        <f t="shared" si="2"/>
        <v>3.4882348638582661</v>
      </c>
      <c r="G45" s="5">
        <f t="shared" si="2"/>
        <v>3.265787316835457</v>
      </c>
      <c r="H45" s="5">
        <f t="shared" si="2"/>
        <v>3.098770589792506</v>
      </c>
      <c r="I45" s="5">
        <f t="shared" si="2"/>
        <v>2.968144008453236</v>
      </c>
      <c r="J45" s="5">
        <f t="shared" si="2"/>
        <v>2.8628143824512393</v>
      </c>
      <c r="K45" s="5">
        <f t="shared" si="2"/>
        <v>2.7758496302358746</v>
      </c>
      <c r="L45" s="5">
        <f t="shared" si="2"/>
        <v>2.6401564075289268</v>
      </c>
      <c r="M45" s="5">
        <f t="shared" si="2"/>
        <v>2.4968782042420603</v>
      </c>
      <c r="N45" s="5">
        <f t="shared" si="2"/>
        <v>2.3439238332767873</v>
      </c>
      <c r="O45" s="5">
        <f t="shared" si="2"/>
        <v>2.1779525281874941</v>
      </c>
      <c r="P45" s="5">
        <f t="shared" si="1"/>
        <v>2.031944460378138</v>
      </c>
      <c r="Q45" s="5">
        <f t="shared" si="1"/>
        <v>1.9112098847212835</v>
      </c>
    </row>
    <row r="46">
      <c r="A46" s="4">
        <v>43</v>
      </c>
      <c r="B46" s="5">
        <f t="shared" si="2"/>
        <v>7.2635752170800254</v>
      </c>
      <c r="C46" s="5">
        <f t="shared" si="2"/>
        <v>5.135552865866206</v>
      </c>
      <c r="D46" s="5">
        <f t="shared" si="2"/>
        <v>4.2726498051385153</v>
      </c>
      <c r="E46" s="5">
        <f t="shared" si="2"/>
        <v>3.7899423986355809</v>
      </c>
      <c r="F46" s="5">
        <f t="shared" si="2"/>
        <v>3.4763961326349895</v>
      </c>
      <c r="G46" s="5">
        <f t="shared" si="2"/>
        <v>3.2541246028115309</v>
      </c>
      <c r="H46" s="5">
        <f t="shared" si="2"/>
        <v>3.0872182121115435</v>
      </c>
      <c r="I46" s="5">
        <f t="shared" si="2"/>
        <v>2.9566605742996792</v>
      </c>
      <c r="J46" s="5">
        <f t="shared" si="2"/>
        <v>2.8513725302815942</v>
      </c>
      <c r="K46" s="5">
        <f t="shared" si="2"/>
        <v>2.7644306347644108</v>
      </c>
      <c r="L46" s="5">
        <f t="shared" si="2"/>
        <v>2.6287474285703984</v>
      </c>
      <c r="M46" s="5">
        <f t="shared" si="2"/>
        <v>2.4854360851582791</v>
      </c>
      <c r="N46" s="5">
        <f t="shared" si="2"/>
        <v>2.3323780218451811</v>
      </c>
      <c r="O46" s="5">
        <f t="shared" si="2"/>
        <v>2.1661774022610074</v>
      </c>
      <c r="P46" s="5">
        <f t="shared" si="1"/>
        <v>2.0198131896548408</v>
      </c>
      <c r="Q46" s="5">
        <f t="shared" si="1"/>
        <v>1.8986124734915053</v>
      </c>
    </row>
    <row r="47">
      <c r="A47" s="4">
        <v>44</v>
      </c>
      <c r="B47" s="5">
        <f t="shared" si="2"/>
        <v>7.2483622599230291</v>
      </c>
      <c r="C47" s="5">
        <f t="shared" si="2"/>
        <v>5.1226282677254531</v>
      </c>
      <c r="D47" s="5">
        <f t="shared" si="2"/>
        <v>4.2606428727154206</v>
      </c>
      <c r="E47" s="5">
        <f t="shared" si="2"/>
        <v>3.7784093476185938</v>
      </c>
      <c r="F47" s="5">
        <f t="shared" si="2"/>
        <v>3.4651370830344725</v>
      </c>
      <c r="G47" s="5">
        <f t="shared" si="2"/>
        <v>3.2430331669948922</v>
      </c>
      <c r="H47" s="5">
        <f t="shared" si="2"/>
        <v>3.0762317153605223</v>
      </c>
      <c r="I47" s="5">
        <f t="shared" si="2"/>
        <v>2.9457395060962557</v>
      </c>
      <c r="J47" s="5">
        <f t="shared" si="2"/>
        <v>2.8404907650161895</v>
      </c>
      <c r="K47" s="5">
        <f t="shared" si="2"/>
        <v>2.7535702872997541</v>
      </c>
      <c r="L47" s="5">
        <f t="shared" si="2"/>
        <v>2.6178958082567472</v>
      </c>
      <c r="M47" s="5">
        <f t="shared" si="2"/>
        <v>2.4745515116123524</v>
      </c>
      <c r="N47" s="5">
        <f t="shared" si="2"/>
        <v>2.3213921831167812</v>
      </c>
      <c r="O47" s="5">
        <f t="shared" si="2"/>
        <v>2.1549681989113574</v>
      </c>
      <c r="P47" s="5">
        <f t="shared" si="1"/>
        <v>2.0082565104619734</v>
      </c>
      <c r="Q47" s="5">
        <f t="shared" si="1"/>
        <v>1.8865991805485152</v>
      </c>
    </row>
    <row r="48">
      <c r="A48" s="4">
        <v>45</v>
      </c>
      <c r="B48" s="5">
        <f t="shared" si="2"/>
        <v>7.2338675764444966</v>
      </c>
      <c r="C48" s="5">
        <f t="shared" si="2"/>
        <v>5.1103178966517744</v>
      </c>
      <c r="D48" s="5">
        <f t="shared" si="2"/>
        <v>4.2492083724325962</v>
      </c>
      <c r="E48" s="5">
        <f t="shared" si="2"/>
        <v>3.7674270817945028</v>
      </c>
      <c r="F48" s="5">
        <f t="shared" si="2"/>
        <v>3.4544162133857781</v>
      </c>
      <c r="G48" s="5">
        <f t="shared" si="2"/>
        <v>3.2324720938923655</v>
      </c>
      <c r="H48" s="5">
        <f t="shared" si="2"/>
        <v>3.0657705680502496</v>
      </c>
      <c r="I48" s="5">
        <f t="shared" si="2"/>
        <v>2.9353405303306284</v>
      </c>
      <c r="J48" s="5">
        <f t="shared" si="2"/>
        <v>2.8301289887050647</v>
      </c>
      <c r="K48" s="5">
        <f t="shared" si="2"/>
        <v>2.7432286096204481</v>
      </c>
      <c r="L48" s="5">
        <f t="shared" si="2"/>
        <v>2.6075617025402558</v>
      </c>
      <c r="M48" s="5">
        <f t="shared" si="2"/>
        <v>2.4641847000909234</v>
      </c>
      <c r="N48" s="5">
        <f t="shared" si="2"/>
        <v>2.3109264906856022</v>
      </c>
      <c r="O48" s="5">
        <f t="shared" si="2"/>
        <v>2.1442849064421794</v>
      </c>
      <c r="P48" s="5">
        <f t="shared" si="1"/>
        <v>1.9972341392375796</v>
      </c>
      <c r="Q48" s="5">
        <f t="shared" si="1"/>
        <v>1.8751294647567065</v>
      </c>
    </row>
    <row r="49">
      <c r="A49" s="4">
        <v>46</v>
      </c>
      <c r="B49" s="5">
        <f t="shared" si="2"/>
        <v>7.220041507491711</v>
      </c>
      <c r="C49" s="5">
        <f t="shared" si="2"/>
        <v>5.0985790269262132</v>
      </c>
      <c r="D49" s="5">
        <f t="shared" si="2"/>
        <v>4.2383063686254525</v>
      </c>
      <c r="E49" s="5">
        <f t="shared" si="2"/>
        <v>3.7569571147217991</v>
      </c>
      <c r="F49" s="5">
        <f t="shared" si="2"/>
        <v>3.4441958866088789</v>
      </c>
      <c r="G49" s="5">
        <f t="shared" si="2"/>
        <v>3.2224042794513021</v>
      </c>
      <c r="H49" s="5">
        <f t="shared" si="2"/>
        <v>3.0557980147431589</v>
      </c>
      <c r="I49" s="5">
        <f t="shared" si="2"/>
        <v>2.9254271251934232</v>
      </c>
      <c r="J49" s="5">
        <f t="shared" si="2"/>
        <v>2.8202508379576856</v>
      </c>
      <c r="K49" s="5">
        <f t="shared" si="2"/>
        <v>2.733369345798069</v>
      </c>
      <c r="L49" s="5">
        <f t="shared" si="2"/>
        <v>2.5977089743422876</v>
      </c>
      <c r="M49" s="5">
        <f t="shared" si="2"/>
        <v>2.4542995634763245</v>
      </c>
      <c r="N49" s="5">
        <f t="shared" si="2"/>
        <v>2.3009448101109671</v>
      </c>
      <c r="O49" s="5">
        <f t="shared" si="2"/>
        <v>2.1340912079763403</v>
      </c>
      <c r="P49" s="5">
        <f t="shared" si="1"/>
        <v>1.986709494106069</v>
      </c>
      <c r="Q49" s="5">
        <f t="shared" si="1"/>
        <v>1.864166491972947</v>
      </c>
    </row>
    <row r="50">
      <c r="A50" s="4">
        <v>47</v>
      </c>
      <c r="B50" s="5">
        <f t="shared" si="2"/>
        <v>7.2068388654187183</v>
      </c>
      <c r="C50" s="5">
        <f t="shared" si="2"/>
        <v>5.0873728021074989</v>
      </c>
      <c r="D50" s="5">
        <f t="shared" si="2"/>
        <v>4.2279005521219029</v>
      </c>
      <c r="E50" s="5">
        <f t="shared" si="2"/>
        <v>3.746964459991692</v>
      </c>
      <c r="F50" s="5">
        <f t="shared" si="2"/>
        <v>3.4344418911029355</v>
      </c>
      <c r="G50" s="5">
        <f t="shared" si="2"/>
        <v>3.2127959978255718</v>
      </c>
      <c r="H50" s="5">
        <f t="shared" si="2"/>
        <v>3.0462806467858545</v>
      </c>
      <c r="I50" s="5">
        <f t="shared" si="2"/>
        <v>2.9159660940912264</v>
      </c>
      <c r="J50" s="5">
        <f t="shared" si="2"/>
        <v>2.810823259462683</v>
      </c>
      <c r="K50" s="5">
        <f t="shared" si="2"/>
        <v>2.7239595391995004</v>
      </c>
      <c r="L50" s="5">
        <f t="shared" si="2"/>
        <v>2.5883047725269477</v>
      </c>
      <c r="M50" s="5">
        <f t="shared" si="2"/>
        <v>2.4448632916213189</v>
      </c>
      <c r="N50" s="5">
        <f t="shared" si="2"/>
        <v>2.2914142806564728</v>
      </c>
      <c r="O50" s="5">
        <f t="shared" si="2"/>
        <v>2.1243540639274832</v>
      </c>
      <c r="P50" s="5">
        <f t="shared" si="1"/>
        <v>1.976649277782043</v>
      </c>
      <c r="Q50" s="5">
        <f t="shared" si="1"/>
        <v>1.8536767184043568</v>
      </c>
    </row>
    <row r="51">
      <c r="A51" s="4">
        <v>48</v>
      </c>
      <c r="B51" s="5">
        <f t="shared" si="2"/>
        <v>7.1942184421879558</v>
      </c>
      <c r="C51" s="5">
        <f t="shared" si="2"/>
        <v>5.076663807086125</v>
      </c>
      <c r="D51" s="5">
        <f t="shared" si="2"/>
        <v>4.2179578381272282</v>
      </c>
      <c r="E51" s="5">
        <f t="shared" si="2"/>
        <v>3.7374172426035344</v>
      </c>
      <c r="F51" s="5">
        <f t="shared" si="2"/>
        <v>3.4251230601179112</v>
      </c>
      <c r="G51" s="5">
        <f t="shared" si="2"/>
        <v>3.2036165258632963</v>
      </c>
      <c r="H51" s="5">
        <f t="shared" si="2"/>
        <v>3.0371880302435952</v>
      </c>
      <c r="I51" s="5">
        <f t="shared" si="2"/>
        <v>2.9069271959917709</v>
      </c>
      <c r="J51" s="5">
        <f t="shared" si="2"/>
        <v>2.8018161420679477</v>
      </c>
      <c r="K51" s="5">
        <f t="shared" si="2"/>
        <v>2.714969165844205</v>
      </c>
      <c r="L51" s="5">
        <f t="shared" si="2"/>
        <v>2.5793191669456936</v>
      </c>
      <c r="M51" s="5">
        <f t="shared" si="2"/>
        <v>2.4358459877441003</v>
      </c>
      <c r="N51" s="5">
        <f t="shared" si="2"/>
        <v>2.2823049526337811</v>
      </c>
      <c r="O51" s="5">
        <f t="shared" si="2"/>
        <v>2.1150433498877987</v>
      </c>
      <c r="P51" s="5">
        <f t="shared" si="1"/>
        <v>1.9670231157382663</v>
      </c>
      <c r="Q51" s="5">
        <f t="shared" si="1"/>
        <v>1.8436295290966971</v>
      </c>
    </row>
    <row r="52">
      <c r="A52" s="4">
        <v>49</v>
      </c>
      <c r="B52" s="5">
        <f t="shared" si="2"/>
        <v>7.1821425809716493</v>
      </c>
      <c r="C52" s="5">
        <f t="shared" si="2"/>
        <v>5.0664196956635505</v>
      </c>
      <c r="D52" s="5">
        <f t="shared" si="2"/>
        <v>4.2084480164066962</v>
      </c>
      <c r="E52" s="5">
        <f t="shared" si="2"/>
        <v>3.7282863609482315</v>
      </c>
      <c r="F52" s="5">
        <f t="shared" si="2"/>
        <v>3.4162109407276429</v>
      </c>
      <c r="G52" s="5">
        <f t="shared" si="2"/>
        <v>3.1948378165469076</v>
      </c>
      <c r="H52" s="5">
        <f t="shared" si="2"/>
        <v>3.0284923823448833</v>
      </c>
      <c r="I52" s="5">
        <f t="shared" si="2"/>
        <v>2.8982828239652401</v>
      </c>
      <c r="J52" s="5">
        <f t="shared" si="2"/>
        <v>2.7932019968265882</v>
      </c>
      <c r="K52" s="5">
        <f t="shared" si="2"/>
        <v>2.7063708155538952</v>
      </c>
      <c r="L52" s="5">
        <f t="shared" si="2"/>
        <v>2.5707248310356845</v>
      </c>
      <c r="M52" s="5">
        <f t="shared" si="2"/>
        <v>2.4272203521682809</v>
      </c>
      <c r="N52" s="5">
        <f t="shared" si="2"/>
        <v>2.2735894719148559</v>
      </c>
      <c r="O52" s="5">
        <f t="shared" si="2"/>
        <v>2.106131541533296</v>
      </c>
      <c r="P52" s="5">
        <f t="shared" si="1"/>
        <v>1.9578032412704998</v>
      </c>
      <c r="Q52" s="5">
        <f t="shared" si="1"/>
        <v>1.8339969232122693</v>
      </c>
    </row>
    <row r="53">
      <c r="A53" s="4">
        <v>50</v>
      </c>
      <c r="B53" s="5">
        <f t="shared" si="2"/>
        <v>7.1705768018960665</v>
      </c>
      <c r="C53" s="5">
        <f t="shared" si="2"/>
        <v>5.0566108654353235</v>
      </c>
      <c r="D53" s="5">
        <f t="shared" si="2"/>
        <v>4.199343446005499</v>
      </c>
      <c r="E53" s="5">
        <f t="shared" si="2"/>
        <v>3.7195451918808091</v>
      </c>
      <c r="F53" s="5">
        <f t="shared" si="2"/>
        <v>3.4076795050301358</v>
      </c>
      <c r="G53" s="5">
        <f t="shared" si="2"/>
        <v>3.1864342141052733</v>
      </c>
      <c r="H53" s="5">
        <f t="shared" si="2"/>
        <v>3.02016828922044</v>
      </c>
      <c r="I53" s="5">
        <f t="shared" si="2"/>
        <v>2.890007724752409</v>
      </c>
      <c r="J53" s="5">
        <f t="shared" si="2"/>
        <v>2.7849556778739992</v>
      </c>
      <c r="K53" s="5">
        <f t="shared" si="2"/>
        <v>2.6981394137863819</v>
      </c>
      <c r="L53" s="5">
        <f t="shared" si="2"/>
        <v>2.5624967649009855</v>
      </c>
      <c r="M53" s="5">
        <f t="shared" si="2"/>
        <v>2.4189614063714542</v>
      </c>
      <c r="N53" s="5">
        <f t="shared" si="2"/>
        <v>2.2652428046078743</v>
      </c>
      <c r="O53" s="5">
        <f t="shared" si="2"/>
        <v>2.0975934395718721</v>
      </c>
      <c r="P53" s="5">
        <f t="shared" si="1"/>
        <v>1.9489642205099376</v>
      </c>
      <c r="Q53" s="5">
        <f t="shared" si="1"/>
        <v>1.8247532391692718</v>
      </c>
    </row>
    <row r="54">
      <c r="A54" s="4">
        <v>51</v>
      </c>
      <c r="B54" s="5">
        <f t="shared" si="2"/>
        <v>7.1594894741140749</v>
      </c>
      <c r="C54" s="5">
        <f t="shared" si="2"/>
        <v>5.047210173118291</v>
      </c>
      <c r="D54" s="5">
        <f t="shared" si="2"/>
        <v>4.1906187880330021</v>
      </c>
      <c r="E54" s="5">
        <f t="shared" si="2"/>
        <v>3.7111693326122932</v>
      </c>
      <c r="F54" s="5">
        <f t="shared" si="2"/>
        <v>3.3995048974266897</v>
      </c>
      <c r="G54" s="5">
        <f t="shared" si="2"/>
        <v>3.1783822047281913</v>
      </c>
      <c r="H54" s="5">
        <f t="shared" si="2"/>
        <v>3.012192458920965</v>
      </c>
      <c r="I54" s="5">
        <f t="shared" si="2"/>
        <v>2.8820787533827912</v>
      </c>
      <c r="J54" s="5">
        <f t="shared" si="2"/>
        <v>2.7770541381880092</v>
      </c>
      <c r="K54" s="5">
        <f t="shared" si="2"/>
        <v>2.690251978227443</v>
      </c>
      <c r="L54" s="5">
        <f t="shared" si="2"/>
        <v>2.5546120529815335</v>
      </c>
      <c r="M54" s="5">
        <f t="shared" si="2"/>
        <v>2.4110462514755535</v>
      </c>
      <c r="N54" s="5">
        <f t="shared" si="2"/>
        <v>2.2572419960558325</v>
      </c>
      <c r="O54" s="5">
        <f t="shared" si="2"/>
        <v>2.0894059289176141</v>
      </c>
      <c r="P54" s="5">
        <f t="shared" si="1"/>
        <v>1.9404827115869945</v>
      </c>
      <c r="Q54" s="5">
        <f t="shared" si="1"/>
        <v>1.815874913863587</v>
      </c>
    </row>
    <row r="55">
      <c r="A55" s="4">
        <v>52</v>
      </c>
      <c r="B55" s="5">
        <f t="shared" si="2"/>
        <v>7.1488515276539655</v>
      </c>
      <c r="C55" s="5">
        <f t="shared" si="2"/>
        <v>5.0381926845753497</v>
      </c>
      <c r="D55" s="5">
        <f t="shared" si="2"/>
        <v>4.1822507710911987</v>
      </c>
      <c r="E55" s="5">
        <f t="shared" si="2"/>
        <v>3.7031363741718328</v>
      </c>
      <c r="F55" s="5">
        <f t="shared" si="2"/>
        <v>3.3916652128329829</v>
      </c>
      <c r="G55" s="5">
        <f t="shared" si="2"/>
        <v>3.1706601978026527</v>
      </c>
      <c r="H55" s="5">
        <f t="shared" si="2"/>
        <v>3.0045435046785052</v>
      </c>
      <c r="I55" s="5">
        <f t="shared" si="2"/>
        <v>2.874474657840135</v>
      </c>
      <c r="J55" s="5">
        <f t="shared" si="2"/>
        <v>2.7694762152535333</v>
      </c>
      <c r="K55" s="5">
        <f t="shared" si="2"/>
        <v>2.6826874051805945</v>
      </c>
      <c r="L55" s="5">
        <f t="shared" si="2"/>
        <v>2.5470496513753984</v>
      </c>
      <c r="M55" s="5">
        <f t="shared" si="2"/>
        <v>2.4034538562679248</v>
      </c>
      <c r="N55" s="5">
        <f t="shared" si="2"/>
        <v>2.2495659592677764</v>
      </c>
      <c r="O55" s="5">
        <f t="shared" si="2"/>
        <v>2.0815477672208718</v>
      </c>
      <c r="P55" s="5">
        <f t="shared" si="1"/>
        <v>1.9323372530925167</v>
      </c>
      <c r="Q55" s="5">
        <f t="shared" si="1"/>
        <v>1.8073402711330637</v>
      </c>
    </row>
    <row r="56">
      <c r="A56" s="4">
        <v>53</v>
      </c>
      <c r="B56" s="5">
        <f t="shared" si="2"/>
        <v>7.1386361995298282</v>
      </c>
      <c r="C56" s="5">
        <f t="shared" si="2"/>
        <v>5.0295354547050239</v>
      </c>
      <c r="D56" s="5">
        <f t="shared" si="2"/>
        <v>4.1742179847908245</v>
      </c>
      <c r="E56" s="5">
        <f t="shared" si="2"/>
        <v>3.6954257020274479</v>
      </c>
      <c r="F56" s="5">
        <f t="shared" si="2"/>
        <v>3.384140301496966</v>
      </c>
      <c r="G56" s="5">
        <f t="shared" si="2"/>
        <v>3.1632483334016328</v>
      </c>
      <c r="H56" s="5">
        <f t="shared" si="2"/>
        <v>2.9972017541805016</v>
      </c>
      <c r="I56" s="5">
        <f t="shared" si="2"/>
        <v>2.8671758895716772</v>
      </c>
      <c r="J56" s="5">
        <f t="shared" si="2"/>
        <v>2.7622024424483334</v>
      </c>
      <c r="K56" s="5">
        <f t="shared" si="2"/>
        <v>2.6754262815866854</v>
      </c>
      <c r="L56" s="5">
        <f t="shared" si="2"/>
        <v>2.5397902006678468</v>
      </c>
      <c r="M56" s="5">
        <f t="shared" si="2"/>
        <v>2.3961648706259617</v>
      </c>
      <c r="N56" s="5">
        <f t="shared" si="2"/>
        <v>2.2421952886727938</v>
      </c>
      <c r="O56" s="5">
        <f t="shared" si="2"/>
        <v>2.0739993986601934</v>
      </c>
      <c r="P56" s="5">
        <f t="shared" si="1"/>
        <v>1.924508077755736</v>
      </c>
      <c r="Q56" s="5">
        <f t="shared" si="1"/>
        <v>1.7991293353949607</v>
      </c>
    </row>
    <row r="57">
      <c r="A57" s="4">
        <v>54</v>
      </c>
      <c r="B57" s="5">
        <f t="shared" si="2"/>
        <v>7.1288188094554927</v>
      </c>
      <c r="C57" s="5">
        <f t="shared" si="2"/>
        <v>5.0212173331170815</v>
      </c>
      <c r="D57" s="5">
        <f t="shared" si="2"/>
        <v>4.1665006975109558</v>
      </c>
      <c r="E57" s="5">
        <f t="shared" si="2"/>
        <v>3.6880183201440389</v>
      </c>
      <c r="F57" s="5">
        <f t="shared" si="2"/>
        <v>3.3769115967755483</v>
      </c>
      <c r="G57" s="5">
        <f t="shared" si="2"/>
        <v>3.1561283124248303</v>
      </c>
      <c r="H57" s="5">
        <f t="shared" si="2"/>
        <v>2.9901490812882994</v>
      </c>
      <c r="I57" s="5">
        <f t="shared" si="2"/>
        <v>2.8601644362960954</v>
      </c>
      <c r="J57" s="5">
        <f t="shared" si="2"/>
        <v>2.7552148826219129</v>
      </c>
      <c r="K57" s="5">
        <f t="shared" si="2"/>
        <v>2.6684507191582583</v>
      </c>
      <c r="L57" s="5">
        <f t="shared" si="2"/>
        <v>2.5328158607700346</v>
      </c>
      <c r="M57" s="5">
        <f t="shared" si="2"/>
        <v>2.3891614608642646</v>
      </c>
      <c r="N57" s="5">
        <f t="shared" si="2"/>
        <v>2.2351120957298565</v>
      </c>
      <c r="O57" s="5">
        <f t="shared" si="2"/>
        <v>2.0667427895420767</v>
      </c>
      <c r="P57" s="5">
        <f t="shared" si="1"/>
        <v>1.9169769478955991</v>
      </c>
      <c r="Q57" s="5">
        <f t="shared" si="1"/>
        <v>1.7912236670225432</v>
      </c>
    </row>
    <row r="58">
      <c r="A58" s="4">
        <v>55</v>
      </c>
      <c r="B58" s="5">
        <f t="shared" si="2"/>
        <v>7.1193765612133548</v>
      </c>
      <c r="C58" s="5">
        <f t="shared" si="2"/>
        <v>5.0132187921394502</v>
      </c>
      <c r="D58" s="5">
        <f t="shared" si="2"/>
        <v>4.1590806951471881</v>
      </c>
      <c r="E58" s="5">
        <f t="shared" si="2"/>
        <v>3.6808966953285411</v>
      </c>
      <c r="F58" s="5">
        <f t="shared" si="2"/>
        <v>3.3699619627822854</v>
      </c>
      <c r="G58" s="5">
        <f t="shared" si="2"/>
        <v>3.1492832463438312</v>
      </c>
      <c r="H58" s="5">
        <f t="shared" si="2"/>
        <v>2.9833687571801843</v>
      </c>
      <c r="I58" s="5">
        <f t="shared" si="2"/>
        <v>2.8534236741097394</v>
      </c>
      <c r="J58" s="5">
        <f t="shared" si="2"/>
        <v>2.7484969808814914</v>
      </c>
      <c r="K58" s="5">
        <f t="shared" si="2"/>
        <v>2.6617442076535509</v>
      </c>
      <c r="L58" s="5">
        <f t="shared" si="2"/>
        <v>2.5261101648073878</v>
      </c>
      <c r="M58" s="5">
        <f t="shared" si="2"/>
        <v>2.3824271640577153</v>
      </c>
      <c r="N58" s="5">
        <f t="shared" si="2"/>
        <v>2.2282998634585995</v>
      </c>
      <c r="O58" s="5">
        <f t="shared" si="2"/>
        <v>2.0597612827840508</v>
      </c>
      <c r="P58" s="5">
        <f t="shared" si="1"/>
        <v>1.9097270097296855</v>
      </c>
      <c r="Q58" s="5">
        <f t="shared" si="1"/>
        <v>1.7836062165525171</v>
      </c>
    </row>
    <row r="59">
      <c r="A59" s="4">
        <v>56</v>
      </c>
      <c r="B59" s="5">
        <f t="shared" si="2"/>
        <v>7.1102883663201863</v>
      </c>
      <c r="C59" s="5">
        <f t="shared" si="2"/>
        <v>5.0055217742204476</v>
      </c>
      <c r="D59" s="5">
        <f t="shared" si="2"/>
        <v>4.1519411380832478</v>
      </c>
      <c r="E59" s="5">
        <f t="shared" si="2"/>
        <v>3.6740446191864411</v>
      </c>
      <c r="F59" s="5">
        <f t="shared" si="2"/>
        <v>3.3632755592836863</v>
      </c>
      <c r="G59" s="5">
        <f t="shared" si="2"/>
        <v>3.1426975239637112</v>
      </c>
      <c r="H59" s="5">
        <f t="shared" si="2"/>
        <v>2.9768453183542749</v>
      </c>
      <c r="I59" s="5">
        <f t="shared" si="2"/>
        <v>2.846938236343175</v>
      </c>
      <c r="J59" s="5">
        <f t="shared" si="2"/>
        <v>2.7420334340493486</v>
      </c>
      <c r="K59" s="5">
        <f t="shared" si="2"/>
        <v>2.6552914847636071</v>
      </c>
      <c r="L59" s="5">
        <f t="shared" si="2"/>
        <v>2.5196578895438178</v>
      </c>
      <c r="M59" s="5">
        <f t="shared" si="2"/>
        <v>2.3759467588378778</v>
      </c>
      <c r="N59" s="5">
        <f t="shared" si="2"/>
        <v>2.2217433173980119</v>
      </c>
      <c r="O59" s="5">
        <f t="shared" si="2"/>
        <v>2.0530394687965394</v>
      </c>
      <c r="P59" s="5">
        <f t="shared" si="1"/>
        <v>1.9027426640630491</v>
      </c>
      <c r="Q59" s="5">
        <f t="shared" si="1"/>
        <v>1.7762611952518936</v>
      </c>
    </row>
    <row r="60">
      <c r="A60" s="4">
        <v>57</v>
      </c>
      <c r="B60" s="5">
        <f t="shared" si="2"/>
        <v>7.1015346871245537</v>
      </c>
      <c r="C60" s="5">
        <f t="shared" si="2"/>
        <v>4.9981095562231266</v>
      </c>
      <c r="D60" s="5">
        <f t="shared" si="2"/>
        <v>4.1450664340292933</v>
      </c>
      <c r="E60" s="5">
        <f t="shared" si="2"/>
        <v>3.6674470854095822</v>
      </c>
      <c r="F60" s="5">
        <f t="shared" si="2"/>
        <v>3.3568377216095837</v>
      </c>
      <c r="G60" s="5">
        <f t="shared" si="2"/>
        <v>3.1363566929958928</v>
      </c>
      <c r="H60" s="5">
        <f t="shared" si="2"/>
        <v>2.9705644493062326</v>
      </c>
      <c r="I60" s="5">
        <f t="shared" si="2"/>
        <v>2.840693896997172</v>
      </c>
      <c r="J60" s="5">
        <f t="shared" si="2"/>
        <v>2.7358100746310199</v>
      </c>
      <c r="K60" s="5">
        <f t="shared" si="2"/>
        <v>2.649078420459837</v>
      </c>
      <c r="L60" s="5">
        <f t="shared" si="2"/>
        <v>2.5134449401998595</v>
      </c>
      <c r="M60" s="5">
        <f t="shared" si="2"/>
        <v>2.3697061505301806</v>
      </c>
      <c r="N60" s="5">
        <f t="shared" si="2"/>
        <v>2.215428310868472</v>
      </c>
      <c r="O60" s="5">
        <f t="shared" si="2"/>
        <v>2.0465630706457958</v>
      </c>
      <c r="P60" s="5">
        <f t="shared" si="1"/>
        <v>1.8960094512448966</v>
      </c>
      <c r="Q60" s="5">
        <f t="shared" si="1"/>
        <v>1.7691739599371719</v>
      </c>
    </row>
    <row r="61">
      <c r="A61" s="4">
        <v>58</v>
      </c>
      <c r="B61" s="5">
        <f t="shared" si="2"/>
        <v>7.0930973968838957</v>
      </c>
      <c r="C61" s="5">
        <f t="shared" si="2"/>
        <v>4.9909666284709227</v>
      </c>
      <c r="D61" s="5">
        <f t="shared" si="2"/>
        <v>4.1384421247118794</v>
      </c>
      <c r="E61" s="5">
        <f t="shared" si="2"/>
        <v>3.6610901804461782</v>
      </c>
      <c r="F61" s="5">
        <f t="shared" si="2"/>
        <v>3.3506348536677582</v>
      </c>
      <c r="G61" s="5">
        <f t="shared" si="2"/>
        <v>3.1302473545577061</v>
      </c>
      <c r="H61" s="5">
        <f t="shared" si="2"/>
        <v>2.9645128780142826</v>
      </c>
      <c r="I61" s="5">
        <f t="shared" si="2"/>
        <v>2.8346774669027406</v>
      </c>
      <c r="J61" s="5">
        <f t="shared" si="2"/>
        <v>2.729813767447888</v>
      </c>
      <c r="K61" s="5">
        <f t="shared" si="2"/>
        <v>2.6430919139622087</v>
      </c>
      <c r="L61" s="5">
        <f t="shared" si="2"/>
        <v>2.507458247834061</v>
      </c>
      <c r="M61" s="5">
        <f t="shared" si="2"/>
        <v>2.3636922688090509</v>
      </c>
      <c r="N61" s="5">
        <f t="shared" si="2"/>
        <v>2.2093417227208545</v>
      </c>
      <c r="O61" s="5">
        <f t="shared" si="2"/>
        <v>2.040318841687172</v>
      </c>
      <c r="P61" s="5">
        <f t="shared" si="1"/>
        <v>1.8895139485868824</v>
      </c>
      <c r="Q61" s="5">
        <f t="shared" si="1"/>
        <v>1.7623309102437297</v>
      </c>
    </row>
    <row r="62">
      <c r="A62" s="4">
        <v>59</v>
      </c>
      <c r="B62" s="5">
        <f t="shared" si="2"/>
        <v>7.0849596547161626</v>
      </c>
      <c r="C62" s="5">
        <f t="shared" si="2"/>
        <v>4.9840785867080575</v>
      </c>
      <c r="D62" s="5">
        <f t="shared" si="2"/>
        <v>4.1320547846877993</v>
      </c>
      <c r="E62" s="5">
        <f t="shared" si="2"/>
        <v>3.6549609858818783</v>
      </c>
      <c r="F62" s="5">
        <f t="shared" si="2"/>
        <v>3.3446543324253826</v>
      </c>
      <c r="G62" s="5">
        <f t="shared" si="2"/>
        <v>3.1243570689829148</v>
      </c>
      <c r="H62" s="5">
        <f t="shared" si="2"/>
        <v>2.9586782826305984</v>
      </c>
      <c r="I62" s="5">
        <f t="shared" si="2"/>
        <v>2.8288767010147406</v>
      </c>
      <c r="J62" s="5">
        <f t="shared" si="2"/>
        <v>2.7240323173512238</v>
      </c>
      <c r="K62" s="5">
        <f t="shared" si="2"/>
        <v>2.6373198017508019</v>
      </c>
      <c r="L62" s="5">
        <f t="shared" si="2"/>
        <v>2.5016856777180587</v>
      </c>
      <c r="M62" s="5">
        <f t="shared" si="2"/>
        <v>2.3578929763081482</v>
      </c>
      <c r="N62" s="5">
        <f t="shared" si="2"/>
        <v>2.2034713660153029</v>
      </c>
      <c r="O62" s="5">
        <f t="shared" si="2"/>
        <v>2.0342944741158342</v>
      </c>
      <c r="P62" s="5">
        <f t="shared" si="1"/>
        <v>1.8832436786936699</v>
      </c>
      <c r="Q62" s="5">
        <f t="shared" si="1"/>
        <v>1.7557193967994331</v>
      </c>
    </row>
    <row r="63">
      <c r="A63" s="4">
        <v>60</v>
      </c>
      <c r="B63" s="5">
        <f t="shared" si="2"/>
        <v>7.0771057936141268</v>
      </c>
      <c r="C63" s="5">
        <f t="shared" si="2"/>
        <v>4.9774320353949504</v>
      </c>
      <c r="D63" s="5">
        <f t="shared" si="2"/>
        <v>4.1258919307956639</v>
      </c>
      <c r="E63" s="5">
        <f t="shared" si="2"/>
        <v>3.6490474910949979</v>
      </c>
      <c r="F63" s="5">
        <f t="shared" si="2"/>
        <v>3.3388844224495311</v>
      </c>
      <c r="G63" s="5">
        <f t="shared" si="2"/>
        <v>3.1186742715541818</v>
      </c>
      <c r="H63" s="5">
        <f t="shared" si="2"/>
        <v>2.9530492080027</v>
      </c>
      <c r="I63" s="5">
        <f t="shared" si="2"/>
        <v>2.8232802154716374</v>
      </c>
      <c r="J63" s="5">
        <f t="shared" si="2"/>
        <v>2.7184543866568061</v>
      </c>
      <c r="K63" s="5">
        <f t="shared" si="2"/>
        <v>2.6317507752647527</v>
      </c>
      <c r="L63" s="5">
        <f t="shared" si="2"/>
        <v>2.4961159473559862</v>
      </c>
      <c r="M63" s="5">
        <f t="shared" si="2"/>
        <v>2.3522969868419059</v>
      </c>
      <c r="N63" s="5">
        <f t="shared" si="2"/>
        <v>2.1978059062903874</v>
      </c>
      <c r="O63" s="5">
        <f t="shared" si="2"/>
        <v>2.0284785170992485</v>
      </c>
      <c r="P63" s="5">
        <f t="shared" si="1"/>
        <v>1.8771870273730167</v>
      </c>
      <c r="Q63" s="5">
        <f t="shared" si="1"/>
        <v>1.7493276389723793</v>
      </c>
    </row>
    <row r="64">
      <c r="A64" s="4">
        <v>61</v>
      </c>
      <c r="B64" s="5">
        <f t="shared" si="2"/>
        <v>7.0695212199583706</v>
      </c>
      <c r="C64" s="5">
        <f t="shared" si="2"/>
        <v>4.9710145009757687</v>
      </c>
      <c r="D64" s="5">
        <f t="shared" si="2"/>
        <v>4.1199419409638027</v>
      </c>
      <c r="E64" s="5">
        <f t="shared" si="2"/>
        <v>3.6433385149468358</v>
      </c>
      <c r="F64" s="5">
        <f t="shared" si="2"/>
        <v>3.3333141992929907</v>
      </c>
      <c r="G64" s="5">
        <f t="shared" si="2"/>
        <v>3.1131881969599369</v>
      </c>
      <c r="H64" s="5">
        <f t="shared" si="2"/>
        <v>2.9476149908383169</v>
      </c>
      <c r="I64" s="5">
        <f t="shared" si="2"/>
        <v>2.8178774132425617</v>
      </c>
      <c r="J64" s="5">
        <f t="shared" si="2"/>
        <v>2.7130694211268662</v>
      </c>
      <c r="K64" s="5">
        <f t="shared" si="2"/>
        <v>2.6263743071194847</v>
      </c>
      <c r="L64" s="5">
        <f t="shared" si="2"/>
        <v>2.4907385529847517</v>
      </c>
      <c r="M64" s="5">
        <f t="shared" si="2"/>
        <v>2.3468937920796469</v>
      </c>
      <c r="N64" s="5">
        <f t="shared" si="2"/>
        <v>2.1923347882676909</v>
      </c>
      <c r="O64" s="5">
        <f t="shared" si="2"/>
        <v>2.0228603033394208</v>
      </c>
      <c r="P64" s="5">
        <f t="shared" si="1"/>
        <v>1.8713331699755531</v>
      </c>
      <c r="Q64" s="5">
        <f t="shared" si="1"/>
        <v>1.7431446510452098</v>
      </c>
    </row>
    <row r="65">
      <c r="A65" s="4">
        <v>62</v>
      </c>
      <c r="B65" s="5">
        <f t="shared" si="2"/>
        <v>7.0621923231748553</v>
      </c>
      <c r="C65" s="5">
        <f t="shared" si="2"/>
        <v>4.964814353939123</v>
      </c>
      <c r="D65" s="5">
        <f t="shared" si="2"/>
        <v>4.114193981266185</v>
      </c>
      <c r="E65" s="5">
        <f t="shared" si="2"/>
        <v>3.6378236354358355</v>
      </c>
      <c r="F65" s="5">
        <f t="shared" si="2"/>
        <v>3.3279334806759868</v>
      </c>
      <c r="G65" s="5">
        <f t="shared" si="2"/>
        <v>3.1078888114402599</v>
      </c>
      <c r="H65" s="5">
        <f t="shared" si="2"/>
        <v>2.9423656924878032</v>
      </c>
      <c r="I65" s="5">
        <f t="shared" si="2"/>
        <v>2.8126584173424871</v>
      </c>
      <c r="J65" s="5">
        <f t="shared" si="2"/>
        <v>2.7078675834850547</v>
      </c>
      <c r="K65" s="5">
        <f t="shared" si="2"/>
        <v>2.6211805848315035</v>
      </c>
      <c r="L65" s="5">
        <f t="shared" si="2"/>
        <v>2.485543703549272</v>
      </c>
      <c r="M65" s="5">
        <f t="shared" si="2"/>
        <v>2.3416735956704393</v>
      </c>
      <c r="N65" s="5">
        <f t="shared" si="2"/>
        <v>2.187048169993095</v>
      </c>
      <c r="O65" s="5">
        <f t="shared" si="2"/>
        <v>2.0174298830684982</v>
      </c>
      <c r="P65" s="5">
        <f t="shared" si="1"/>
        <v>1.8656720051697437</v>
      </c>
      <c r="Q65" s="5">
        <f t="shared" si="1"/>
        <v>1.7371601758231783</v>
      </c>
    </row>
    <row r="66">
      <c r="A66" s="4">
        <v>63</v>
      </c>
      <c r="B66" s="5">
        <f t="shared" si="2"/>
        <v>7.0551063943627472</v>
      </c>
      <c r="C66" s="5">
        <f t="shared" si="2"/>
        <v>4.9588207386498011</v>
      </c>
      <c r="D66" s="5">
        <f t="shared" si="2"/>
        <v>4.1086379402657141</v>
      </c>
      <c r="E66" s="5">
        <f t="shared" si="2"/>
        <v>3.6324931263870259</v>
      </c>
      <c r="F66" s="5">
        <f t="shared" si="2"/>
        <v>3.3227327645543316</v>
      </c>
      <c r="G66" s="5">
        <f t="shared" si="2"/>
        <v>3.1027667517245998</v>
      </c>
      <c r="H66" s="5">
        <f t="shared" si="2"/>
        <v>2.937292038455221</v>
      </c>
      <c r="I66" s="5">
        <f t="shared" si="2"/>
        <v>2.8076140107323897</v>
      </c>
      <c r="J66" s="5">
        <f t="shared" si="2"/>
        <v>2.7028396935854029</v>
      </c>
      <c r="K66" s="5">
        <f t="shared" si="2"/>
        <v>2.6161604511748857</v>
      </c>
      <c r="L66" s="5">
        <f t="shared" si="2"/>
        <v>2.4805222612809543</v>
      </c>
      <c r="M66" s="5">
        <f t="shared" si="2"/>
        <v>2.3366272539503545</v>
      </c>
      <c r="N66" s="5">
        <f t="shared" si="2"/>
        <v>2.1819368635490255</v>
      </c>
      <c r="O66" s="5">
        <f t="shared" si="2"/>
        <v>2.0121779646138562</v>
      </c>
      <c r="P66" s="5">
        <f t="shared" si="1"/>
        <v>1.8601940952894702</v>
      </c>
      <c r="Q66" s="5">
        <f t="shared" si="1"/>
        <v>1.7313646248148862</v>
      </c>
    </row>
    <row r="67">
      <c r="A67" s="4">
        <v>64</v>
      </c>
      <c r="B67" s="5">
        <f t="shared" si="2"/>
        <v>7.0482515528704468</v>
      </c>
      <c r="C67" s="5">
        <f t="shared" si="2"/>
        <v>4.9530235100626596</v>
      </c>
      <c r="D67" s="5">
        <f t="shared" si="2"/>
        <v>4.1032643698098195</v>
      </c>
      <c r="E67" s="5">
        <f t="shared" si="2"/>
        <v>3.6273379003697594</v>
      </c>
      <c r="F67" s="5">
        <f t="shared" si="2"/>
        <v>3.3177031732837232</v>
      </c>
      <c r="G67" s="5">
        <f t="shared" si="2"/>
        <v>3.097813269981605</v>
      </c>
      <c r="H67" s="5">
        <f t="shared" si="2"/>
        <v>2.9323853638655062</v>
      </c>
      <c r="I67" s="5">
        <f t="shared" si="2"/>
        <v>2.8027355821368558</v>
      </c>
      <c r="J67" s="5">
        <f t="shared" si="2"/>
        <v>2.6979771744714474</v>
      </c>
      <c r="K67" s="5">
        <f t="shared" si="2"/>
        <v>2.6113053504082417</v>
      </c>
      <c r="L67" s="5">
        <f t="shared" si="2"/>
        <v>2.4756656881217767</v>
      </c>
      <c r="M67" s="5">
        <f t="shared" si="2"/>
        <v>2.331746222477407</v>
      </c>
      <c r="N67" s="5">
        <f t="shared" si="2"/>
        <v>2.1769922815851035</v>
      </c>
      <c r="O67" s="5">
        <f t="shared" si="2"/>
        <v>2.0070958607816554</v>
      </c>
      <c r="P67" s="5">
        <f t="shared" si="1"/>
        <v>1.8548906125043227</v>
      </c>
      <c r="Q67" s="5">
        <f t="shared" si="1"/>
        <v>1.7257490242368902</v>
      </c>
    </row>
    <row r="68">
      <c r="A68" s="4">
        <v>65</v>
      </c>
      <c r="B68" s="5">
        <f t="shared" si="2"/>
        <v>7.0416166799290298</v>
      </c>
      <c r="C68" s="5">
        <f t="shared" si="2"/>
        <v>4.9474131765441847</v>
      </c>
      <c r="D68" s="5">
        <f t="shared" si="2"/>
        <v>4.0980644315508865</v>
      </c>
      <c r="E68" s="5">
        <f t="shared" si="2"/>
        <v>3.6223494571408636</v>
      </c>
      <c r="F68" s="5">
        <f t="shared" si="2"/>
        <v>3.3128364031917599</v>
      </c>
      <c r="G68" s="5">
        <f t="shared" si="2"/>
        <v>3.0930201841020208</v>
      </c>
      <c r="H68" s="5">
        <f t="shared" si="2"/>
        <v>2.9276375642149421</v>
      </c>
      <c r="I68" s="5">
        <f t="shared" si="2"/>
        <v>2.7980150771107577</v>
      </c>
      <c r="J68" s="5">
        <f t="shared" si="2"/>
        <v>2.69327200366026</v>
      </c>
      <c r="K68" s="5">
        <f t="shared" si="2"/>
        <v>2.6066072797092672</v>
      </c>
      <c r="L68" s="5">
        <f t="shared" si="2"/>
        <v>2.4709659973341465</v>
      </c>
      <c r="M68" s="5">
        <f t="shared" si="2"/>
        <v>2.3270225077368458</v>
      </c>
      <c r="N68" s="5">
        <f t="shared" si="2"/>
        <v>2.1722063890116869</v>
      </c>
      <c r="O68" s="5">
        <f t="shared" si="2"/>
        <v>2.0021754404044438</v>
      </c>
      <c r="P68" s="5">
        <f t="shared" si="1"/>
        <v>1.8497532901589966</v>
      </c>
      <c r="Q68" s="5">
        <f t="shared" si="1"/>
        <v>1.7203049661894818</v>
      </c>
    </row>
    <row r="69">
      <c r="A69" s="4">
        <v>66</v>
      </c>
      <c r="B69" s="5">
        <f t="shared" si="2"/>
        <v>7.0351913585642567</v>
      </c>
      <c r="C69" s="5">
        <f t="shared" si="2"/>
        <v>4.9419808481252803</v>
      </c>
      <c r="D69" s="5">
        <f t="shared" si="2"/>
        <v>4.0930298485562835</v>
      </c>
      <c r="E69" s="5">
        <f t="shared" si="2"/>
        <v>3.617519836999417</v>
      </c>
      <c r="F69" s="5">
        <f t="shared" si="2"/>
        <v>3.3081246789567031</v>
      </c>
      <c r="G69" s="5">
        <f t="shared" si="2"/>
        <v>3.0883798327217749</v>
      </c>
      <c r="H69" s="5">
        <f t="shared" si="2"/>
        <v>2.9230410508176052</v>
      </c>
      <c r="I69" s="5">
        <f t="shared" si="2"/>
        <v>2.793444953771441</v>
      </c>
      <c r="J69" s="5">
        <f t="shared" si="2"/>
        <v>2.6887166690705855</v>
      </c>
      <c r="K69" s="5">
        <f t="shared" si="2"/>
        <v>2.602058745238073</v>
      </c>
      <c r="L69" s="5">
        <f t="shared" si="2"/>
        <v>2.4664157097203927</v>
      </c>
      <c r="M69" s="5">
        <f t="shared" si="2"/>
        <v>2.3224486234427699</v>
      </c>
      <c r="N69" s="5">
        <f t="shared" si="2"/>
        <v>2.1675716592837486</v>
      </c>
      <c r="O69" s="5">
        <f t="shared" si="2"/>
        <v>1.997409084481278</v>
      </c>
      <c r="P69" s="5">
        <f t="shared" si="2"/>
        <v>1.8447743787108177</v>
      </c>
      <c r="Q69" s="5">
        <f t="shared" si="2"/>
        <v>1.7150245644333642</v>
      </c>
    </row>
    <row r="70">
      <c r="A70" s="4">
        <v>67</v>
      </c>
      <c r="B70" s="5">
        <f t="shared" si="2"/>
        <v>7.0289658191053324</v>
      </c>
      <c r="C70" s="5">
        <f t="shared" si="2"/>
        <v>4.936718189592991</v>
      </c>
      <c r="D70" s="5">
        <f t="shared" si="2"/>
        <v>4.0881528614519418</v>
      </c>
      <c r="E70" s="5">
        <f t="shared" si="2"/>
        <v>3.6128415785161154</v>
      </c>
      <c r="F70" s="5">
        <f t="shared" si="2"/>
        <v>3.3035607122671231</v>
      </c>
      <c r="G70" s="5">
        <f t="shared" si="2"/>
        <v>3.0838850344665545</v>
      </c>
      <c r="H70" s="5">
        <f t="shared" si="2"/>
        <v>2.9185887104337849</v>
      </c>
      <c r="I70" s="5">
        <f t="shared" si="2"/>
        <v>2.789018142685832</v>
      </c>
      <c r="J70" s="5">
        <f t="shared" si="2"/>
        <v>2.6843041290868603</v>
      </c>
      <c r="K70" s="5">
        <f t="shared" si="2"/>
        <v>2.5976527223228763</v>
      </c>
      <c r="L70" s="5">
        <f t="shared" si="2"/>
        <v>2.4620078139477779</v>
      </c>
      <c r="M70" s="5">
        <f t="shared" si="2"/>
        <v>2.3180175509337646</v>
      </c>
      <c r="N70" s="5">
        <f t="shared" si="2"/>
        <v>2.1630810347740725</v>
      </c>
      <c r="O70" s="5">
        <f t="shared" si="2"/>
        <v>1.9927896464099357</v>
      </c>
      <c r="P70" s="5">
        <f t="shared" si="2"/>
        <v>1.8399466057654779</v>
      </c>
      <c r="Q70" s="5">
        <f t="shared" si="2"/>
        <v>1.7099004142678467</v>
      </c>
    </row>
    <row r="71">
      <c r="A71" s="4">
        <v>68</v>
      </c>
      <c r="B71" s="5">
        <f t="shared" si="2"/>
        <v>7.0229308896915441</v>
      </c>
      <c r="C71" s="5">
        <f t="shared" si="2"/>
        <v>4.9316173779015813</v>
      </c>
      <c r="D71" s="5">
        <f t="shared" si="2"/>
        <v>4.0834261886118428</v>
      </c>
      <c r="E71" s="5">
        <f t="shared" si="2"/>
        <v>3.60830768016615</v>
      </c>
      <c r="F71" s="5">
        <f t="shared" si="2"/>
        <v>3.2991376643011816</v>
      </c>
      <c r="G71" s="5">
        <f t="shared" si="2"/>
        <v>3.0795290509629218</v>
      </c>
      <c r="H71" s="5">
        <f t="shared" si="2"/>
        <v>2.9142738686297194</v>
      </c>
      <c r="I71" s="5">
        <f t="shared" si="2"/>
        <v>2.7847280104647036</v>
      </c>
      <c r="J71" s="5">
        <f t="shared" si="2"/>
        <v>2.6800277763135196</v>
      </c>
      <c r="K71" s="5">
        <f t="shared" si="2"/>
        <v>2.5933826193239127</v>
      </c>
      <c r="L71" s="5">
        <f t="shared" si="2"/>
        <v>2.4577357305369087</v>
      </c>
      <c r="M71" s="5">
        <f t="shared" si="2"/>
        <v>2.3137227032220204</v>
      </c>
      <c r="N71" s="5">
        <f t="shared" si="2"/>
        <v>2.1587278907962193</v>
      </c>
      <c r="O71" s="5">
        <f t="shared" si="2"/>
        <v>1.9883104158723084</v>
      </c>
      <c r="P71" s="5">
        <f t="shared" si="2"/>
        <v>1.8352631397722508</v>
      </c>
      <c r="Q71" s="5">
        <f t="shared" si="2"/>
        <v>1.7049255560722623</v>
      </c>
    </row>
    <row r="72">
      <c r="A72" s="4">
        <v>69</v>
      </c>
      <c r="B72" s="5">
        <f t="shared" si="2"/>
        <v>7.0170779512503749</v>
      </c>
      <c r="C72" s="5">
        <f t="shared" si="2"/>
        <v>4.9266710634461264</v>
      </c>
      <c r="D72" s="5">
        <f t="shared" si="2"/>
        <v>4.0788429899647269</v>
      </c>
      <c r="E72" s="5">
        <f t="shared" si="2"/>
        <v>3.6039115654516309</v>
      </c>
      <c r="F72" s="5">
        <f t="shared" si="2"/>
        <v>3.2948491116203056</v>
      </c>
      <c r="G72" s="5">
        <f t="shared" si="2"/>
        <v>3.0753055532162428</v>
      </c>
      <c r="H72" s="5">
        <f t="shared" si="2"/>
        <v>2.9100902564726203</v>
      </c>
      <c r="I72" s="5">
        <f t="shared" si="2"/>
        <v>2.7805683266706467</v>
      </c>
      <c r="J72" s="5">
        <f t="shared" si="2"/>
        <v>2.6758814046278938</v>
      </c>
      <c r="K72" s="5">
        <f t="shared" si="2"/>
        <v>2.5892422447852899</v>
      </c>
      <c r="L72" s="5">
        <f t="shared" si="2"/>
        <v>2.4535932791249775</v>
      </c>
      <c r="M72" s="5">
        <f t="shared" si="2"/>
        <v>2.3095578923086966</v>
      </c>
      <c r="N72" s="5">
        <f t="shared" si="2"/>
        <v>2.1545060028909315</v>
      </c>
      <c r="O72" s="5">
        <f t="shared" si="2"/>
        <v>1.9839650859869813</v>
      </c>
      <c r="P72" s="5">
        <f t="shared" si="2"/>
        <v>1.8307175569929637</v>
      </c>
      <c r="Q72" s="5">
        <f t="shared" si="2"/>
        <v>1.7000934421251619</v>
      </c>
    </row>
    <row r="73">
      <c r="A73" s="4">
        <v>70</v>
      </c>
      <c r="B73" s="5">
        <f t="shared" si="2"/>
        <v>7.0113988964827225</v>
      </c>
      <c r="C73" s="5">
        <f>FINV($C$2,C$3,$A73)</f>
        <v>4.9218723347962312</v>
      </c>
      <c r="D73" s="5">
        <f>FINV($C$2,D$3,$A73)</f>
        <v>4.0743968340405132</v>
      </c>
      <c r="E73" s="5">
        <f t="shared" ref="B73:O91" si="3">FINV($C$2,E$3,$A73)</f>
        <v>3.5996470511490379</v>
      </c>
      <c r="F73" s="5">
        <f t="shared" si="3"/>
        <v>3.2906890151203561</v>
      </c>
      <c r="G73" s="5">
        <f t="shared" si="3"/>
        <v>3.0712085910034248</v>
      </c>
      <c r="H73" s="5">
        <f t="shared" si="3"/>
        <v>2.9060319802122154</v>
      </c>
      <c r="I73" s="5">
        <f t="shared" si="3"/>
        <v>2.7765332336932746</v>
      </c>
      <c r="J73" s="5">
        <f t="shared" si="3"/>
        <v>2.6718591791869271</v>
      </c>
      <c r="K73" s="5">
        <f t="shared" si="3"/>
        <v>2.585225777531142</v>
      </c>
      <c r="L73" s="5">
        <f t="shared" si="3"/>
        <v>2.4495746486617209</v>
      </c>
      <c r="M73" s="5">
        <f t="shared" si="3"/>
        <v>2.3055172994245292</v>
      </c>
      <c r="N73" s="5">
        <f t="shared" si="3"/>
        <v>2.1504095170357016</v>
      </c>
      <c r="O73" s="5">
        <f t="shared" si="3"/>
        <v>1.9797477233890182</v>
      </c>
      <c r="P73" s="5">
        <f t="shared" si="2"/>
        <v>1.8263038114047607</v>
      </c>
      <c r="Q73" s="5">
        <f t="shared" si="2"/>
        <v>1.6953979063615605</v>
      </c>
    </row>
    <row r="74">
      <c r="A74" s="4">
        <v>71</v>
      </c>
      <c r="B74" s="5">
        <f t="shared" si="3"/>
        <v>7.0058860924455235</v>
      </c>
      <c r="C74" s="5">
        <f t="shared" si="3"/>
        <v>4.9172146865345701</v>
      </c>
      <c r="D74" s="5">
        <f t="shared" si="3"/>
        <v>4.0700816679231462</v>
      </c>
      <c r="E74" s="5">
        <f t="shared" si="3"/>
        <v>3.5955083183598919</v>
      </c>
      <c r="F74" s="5">
        <f t="shared" si="3"/>
        <v>3.2866516917253508</v>
      </c>
      <c r="G74" s="5">
        <f t="shared" si="3"/>
        <v>3.067232564969848</v>
      </c>
      <c r="H74" s="5">
        <f t="shared" si="3"/>
        <v>2.9020934936411256</v>
      </c>
      <c r="I74" s="5">
        <f t="shared" si="3"/>
        <v>2.772617219285967</v>
      </c>
      <c r="J74" s="5">
        <f t="shared" si="3"/>
        <v>2.6679556090833558</v>
      </c>
      <c r="K74" s="5">
        <f t="shared" si="3"/>
        <v>2.5813277394027705</v>
      </c>
      <c r="L74" s="5">
        <f t="shared" si="3"/>
        <v>2.4456743702361341</v>
      </c>
      <c r="M74" s="5">
        <f t="shared" si="3"/>
        <v>2.3015954478948131</v>
      </c>
      <c r="N74" s="5">
        <f t="shared" si="3"/>
        <v>2.1464329224771448</v>
      </c>
      <c r="O74" s="5">
        <f t="shared" si="3"/>
        <v>1.9756527409368039</v>
      </c>
      <c r="P74" s="5">
        <f t="shared" si="2"/>
        <v>1.8220162072365733</v>
      </c>
      <c r="Q74" s="5">
        <f t="shared" si="2"/>
        <v>1.6908331367682592</v>
      </c>
    </row>
    <row r="75">
      <c r="A75" s="4">
        <v>72</v>
      </c>
      <c r="B75" s="5">
        <f t="shared" si="3"/>
        <v>7.0005323463688578</v>
      </c>
      <c r="C75" s="5">
        <f t="shared" si="3"/>
        <v>4.9126919898860901</v>
      </c>
      <c r="D75" s="5">
        <f t="shared" si="3"/>
        <v>4.065891789815379</v>
      </c>
      <c r="E75" s="5">
        <f t="shared" si="3"/>
        <v>3.5914898860803541</v>
      </c>
      <c r="F75" s="5">
        <f t="shared" si="3"/>
        <v>3.2827317885453815</v>
      </c>
      <c r="G75" s="5">
        <f t="shared" si="3"/>
        <v>3.0633722011559423</v>
      </c>
      <c r="H75" s="5">
        <f t="shared" si="3"/>
        <v>2.898269572862076</v>
      </c>
      <c r="I75" s="5">
        <f t="shared" si="3"/>
        <v>2.7688150914938827</v>
      </c>
      <c r="J75" s="5">
        <f t="shared" si="3"/>
        <v>2.6641655223824205</v>
      </c>
      <c r="K75" s="5">
        <f t="shared" si="3"/>
        <v>2.5775429703687656</v>
      </c>
      <c r="L75" s="5">
        <f t="shared" si="3"/>
        <v>2.441887292267038</v>
      </c>
      <c r="M75" s="5">
        <f t="shared" si="3"/>
        <v>2.2977871783625865</v>
      </c>
      <c r="N75" s="5">
        <f t="shared" si="3"/>
        <v>2.1425710269206339</v>
      </c>
      <c r="O75" s="5">
        <f t="shared" si="3"/>
        <v>1.9716748727804907</v>
      </c>
      <c r="P75" s="5">
        <f t="shared" si="2"/>
        <v>1.8178493738737389</v>
      </c>
      <c r="Q75" s="5">
        <f t="shared" si="2"/>
        <v>1.6863936501518295</v>
      </c>
    </row>
    <row r="76">
      <c r="A76" s="4">
        <v>73</v>
      </c>
      <c r="B76" s="5">
        <f t="shared" si="3"/>
        <v>6.9953308743863349</v>
      </c>
      <c r="C76" s="5">
        <f t="shared" si="3"/>
        <v>4.9082984658595166</v>
      </c>
      <c r="D76" s="5">
        <f t="shared" si="3"/>
        <v>4.0618218239543893</v>
      </c>
      <c r="E76" s="5">
        <f t="shared" si="3"/>
        <v>3.5875865870377175</v>
      </c>
      <c r="F76" s="5">
        <f t="shared" si="3"/>
        <v>3.2789242592520949</v>
      </c>
      <c r="G76" s="5">
        <f t="shared" si="3"/>
        <v>3.0596225277102223</v>
      </c>
      <c r="H76" s="5">
        <f t="shared" si="3"/>
        <v>2.894555293221011</v>
      </c>
      <c r="I76" s="5">
        <f t="shared" si="3"/>
        <v>2.7651219557339615</v>
      </c>
      <c r="J76" s="5">
        <f t="shared" si="3"/>
        <v>2.6604840433008525</v>
      </c>
      <c r="K76" s="5">
        <f t="shared" si="3"/>
        <v>2.5738666057706108</v>
      </c>
      <c r="L76" s="5">
        <f t="shared" si="3"/>
        <v>2.4382085578210768</v>
      </c>
      <c r="M76" s="5">
        <f t="shared" si="3"/>
        <v>2.2940876261344538</v>
      </c>
      <c r="N76" s="5">
        <f t="shared" si="3"/>
        <v>2.1388189338418973</v>
      </c>
      <c r="O76" s="5">
        <f t="shared" si="3"/>
        <v>1.9678091515568121</v>
      </c>
      <c r="P76" s="5">
        <f t="shared" si="2"/>
        <v>1.8137982428955262</v>
      </c>
      <c r="Q76" s="5">
        <f t="shared" si="2"/>
        <v>1.6820742690439818</v>
      </c>
    </row>
    <row r="77">
      <c r="A77" s="4">
        <v>74</v>
      </c>
      <c r="B77" s="5">
        <f t="shared" si="3"/>
        <v>6.9902752728928901</v>
      </c>
      <c r="C77" s="5">
        <f t="shared" si="3"/>
        <v>4.9040286606540366</v>
      </c>
      <c r="D77" s="5">
        <f t="shared" si="3"/>
        <v>4.0578666976467019</v>
      </c>
      <c r="E77" s="5">
        <f t="shared" si="3"/>
        <v>3.5837935455703267</v>
      </c>
      <c r="F77" s="5">
        <f t="shared" si="3"/>
        <v>3.2752243424530469</v>
      </c>
      <c r="G77" s="5">
        <f t="shared" si="3"/>
        <v>3.0559788535730417</v>
      </c>
      <c r="H77" s="5">
        <f t="shared" si="3"/>
        <v>2.8909460081923783</v>
      </c>
      <c r="I77" s="5">
        <f t="shared" si="3"/>
        <v>2.761533193814476</v>
      </c>
      <c r="J77" s="5">
        <f t="shared" si="3"/>
        <v>2.6569065713167723</v>
      </c>
      <c r="K77" s="5">
        <f t="shared" si="3"/>
        <v>2.5702940554931488</v>
      </c>
      <c r="L77" s="5">
        <f t="shared" si="3"/>
        <v>2.434633583848377</v>
      </c>
      <c r="M77" s="5">
        <f t="shared" si="3"/>
        <v>2.29049220043983</v>
      </c>
      <c r="N77" s="5">
        <f t="shared" si="3"/>
        <v>2.1351720217117802</v>
      </c>
      <c r="O77" s="5">
        <f t="shared" si="3"/>
        <v>1.9640508875015101</v>
      </c>
      <c r="P77" s="5">
        <f t="shared" si="2"/>
        <v>1.8098580270365989</v>
      </c>
      <c r="Q77" s="5">
        <f t="shared" si="2"/>
        <v>1.6778701005354006</v>
      </c>
    </row>
    <row r="78">
      <c r="A78" s="4">
        <v>75</v>
      </c>
      <c r="B78" s="5">
        <f t="shared" si="3"/>
        <v>6.9853594922763627</v>
      </c>
      <c r="C78" s="5">
        <f t="shared" si="3"/>
        <v>4.8998774231114606</v>
      </c>
      <c r="D78" s="5">
        <f t="shared" si="3"/>
        <v>4.0540216202164254</v>
      </c>
      <c r="E78" s="5">
        <f t="shared" si="3"/>
        <v>3.5801061573521529</v>
      </c>
      <c r="F78" s="5">
        <f t="shared" si="3"/>
        <v>3.2716275418703189</v>
      </c>
      <c r="G78" s="5">
        <f t="shared" si="3"/>
        <v>3.0524367489392383</v>
      </c>
      <c r="H78" s="5">
        <f t="shared" si="3"/>
        <v>2.8874373300265956</v>
      </c>
      <c r="I78" s="5">
        <f t="shared" si="3"/>
        <v>2.7580444447054435</v>
      </c>
      <c r="J78" s="5">
        <f t="shared" si="3"/>
        <v>2.6534287620225703</v>
      </c>
      <c r="K78" s="5">
        <f t="shared" si="3"/>
        <v>2.5668209848725962</v>
      </c>
      <c r="L78" s="5">
        <f t="shared" si="3"/>
        <v>2.4311580421493413</v>
      </c>
      <c r="M78" s="5">
        <f t="shared" si="3"/>
        <v>2.2869965654176974</v>
      </c>
      <c r="N78" s="5">
        <f t="shared" si="3"/>
        <v>2.1316259249485214</v>
      </c>
      <c r="O78" s="5">
        <f t="shared" si="3"/>
        <v>1.9603956492936303</v>
      </c>
      <c r="P78" s="5">
        <f t="shared" si="2"/>
        <v>1.8060242008865866</v>
      </c>
      <c r="Q78" s="5">
        <f t="shared" si="2"/>
        <v>1.6737765168521637</v>
      </c>
    </row>
    <row r="79">
      <c r="A79" s="4">
        <v>76</v>
      </c>
      <c r="B79" s="5">
        <f t="shared" si="3"/>
        <v>6.9805778127963709</v>
      </c>
      <c r="C79" s="5">
        <f t="shared" si="3"/>
        <v>4.8958398840181845</v>
      </c>
      <c r="D79" s="5">
        <f t="shared" si="3"/>
        <v>4.0502820636835821</v>
      </c>
      <c r="E79" s="5">
        <f t="shared" si="3"/>
        <v>3.576520070785143</v>
      </c>
      <c r="F79" s="5">
        <f t="shared" si="3"/>
        <v>3.2681296081504074</v>
      </c>
      <c r="G79" s="5">
        <f t="shared" si="3"/>
        <v>3.0489920273289854</v>
      </c>
      <c r="H79" s="5">
        <f t="shared" si="3"/>
        <v>2.8840251119905518</v>
      </c>
      <c r="I79" s="5">
        <f t="shared" si="3"/>
        <v>2.7546515868918289</v>
      </c>
      <c r="J79" s="5">
        <f t="shared" si="3"/>
        <v>2.6500465095535701</v>
      </c>
      <c r="K79" s="5">
        <f t="shared" si="3"/>
        <v>2.5634432971754433</v>
      </c>
      <c r="L79" s="5">
        <f t="shared" si="3"/>
        <v>2.4277778419066385</v>
      </c>
      <c r="M79" s="5">
        <f t="shared" si="3"/>
        <v>2.2835966226653666</v>
      </c>
      <c r="N79" s="5">
        <f t="shared" si="3"/>
        <v>2.1281765164322173</v>
      </c>
      <c r="O79" s="5">
        <f t="shared" si="3"/>
        <v>1.9568392464663571</v>
      </c>
      <c r="P79" s="5">
        <f t="shared" si="2"/>
        <v>1.8022924831622387</v>
      </c>
      <c r="Q79" s="5">
        <f t="shared" si="2"/>
        <v>1.6697891375091587</v>
      </c>
    </row>
    <row r="80">
      <c r="A80" s="4">
        <v>77</v>
      </c>
      <c r="B80" s="5">
        <f t="shared" si="3"/>
        <v>6.9759248224083938</v>
      </c>
      <c r="C80" s="5">
        <f t="shared" si="3"/>
        <v>4.8919114370822889</v>
      </c>
      <c r="D80" s="5">
        <f t="shared" si="3"/>
        <v>4.0466437450087662</v>
      </c>
      <c r="E80" s="5">
        <f t="shared" si="3"/>
        <v>3.5730311699014634</v>
      </c>
      <c r="F80" s="5">
        <f t="shared" si="3"/>
        <v>3.264726522150811</v>
      </c>
      <c r="G80" s="5">
        <f t="shared" si="3"/>
        <v>3.0456407291144889</v>
      </c>
      <c r="H80" s="5">
        <f t="shared" si="3"/>
        <v>2.8807054320502399</v>
      </c>
      <c r="I80" s="5">
        <f t="shared" si="3"/>
        <v>2.7513507221596032</v>
      </c>
      <c r="J80" s="5">
        <f t="shared" si="3"/>
        <v>2.6467559304431849</v>
      </c>
      <c r="K80" s="5">
        <f t="shared" si="3"/>
        <v>2.560157117499438</v>
      </c>
      <c r="L80" s="5">
        <f t="shared" si="3"/>
        <v>2.4244891136341526</v>
      </c>
      <c r="M80" s="5">
        <f t="shared" si="3"/>
        <v>2.2802884952014706</v>
      </c>
      <c r="N80" s="5">
        <f t="shared" si="3"/>
        <v>2.1248198914339431</v>
      </c>
      <c r="O80" s="5">
        <f t="shared" si="3"/>
        <v>1.9533777132367398</v>
      </c>
      <c r="P80" s="5">
        <f t="shared" si="2"/>
        <v>1.7986588204043368</v>
      </c>
      <c r="Q80" s="5">
        <f t="shared" si="2"/>
        <v>1.6659038128925969</v>
      </c>
    </row>
    <row r="81">
      <c r="A81" s="4">
        <v>78</v>
      </c>
      <c r="B81" s="5">
        <f t="shared" si="3"/>
        <v>6.9713953963528237</v>
      </c>
      <c r="C81" s="5">
        <f t="shared" si="3"/>
        <v>4.8880877214298337</v>
      </c>
      <c r="D81" s="5">
        <f t="shared" si="3"/>
        <v>4.0431026097581899</v>
      </c>
      <c r="E81" s="5">
        <f t="shared" si="3"/>
        <v>3.5696355586347139</v>
      </c>
      <c r="F81" s="5">
        <f t="shared" si="3"/>
        <v>3.2614144795654498</v>
      </c>
      <c r="G81" s="5">
        <f t="shared" si="3"/>
        <v>3.0423791063665857</v>
      </c>
      <c r="H81" s="5">
        <f t="shared" si="3"/>
        <v>2.8774745778608577</v>
      </c>
      <c r="I81" s="5">
        <f t="shared" si="3"/>
        <v>2.7481381606808735</v>
      </c>
      <c r="J81" s="5">
        <f t="shared" si="3"/>
        <v>2.6435533487713738</v>
      </c>
      <c r="K81" s="5">
        <f t="shared" si="3"/>
        <v>2.5569587779639429</v>
      </c>
      <c r="L81" s="5">
        <f t="shared" si="3"/>
        <v>2.4212881944107374</v>
      </c>
      <c r="M81" s="5">
        <f t="shared" si="3"/>
        <v>2.2770685127113564</v>
      </c>
      <c r="N81" s="5">
        <f t="shared" si="3"/>
        <v>2.1215523528277704</v>
      </c>
      <c r="O81" s="5">
        <f t="shared" si="3"/>
        <v>1.9500072936224817</v>
      </c>
      <c r="P81" s="5">
        <f t="shared" ref="P81:Q103" si="4">FINV($C$2,P$3,$A81)</f>
        <v>1.7951193719673384</v>
      </c>
      <c r="Q81" s="5">
        <f t="shared" si="4"/>
        <v>1.662116609139511</v>
      </c>
    </row>
    <row r="82">
      <c r="A82" s="4">
        <v>79</v>
      </c>
      <c r="B82" s="5">
        <f t="shared" si="3"/>
        <v>6.9669846783469627</v>
      </c>
      <c r="C82" s="5">
        <f t="shared" si="3"/>
        <v>4.88436460548066</v>
      </c>
      <c r="D82" s="5">
        <f t="shared" si="3"/>
        <v>4.0396548170582527</v>
      </c>
      <c r="E82" s="5">
        <f t="shared" si="3"/>
        <v>3.5663295463339595</v>
      </c>
      <c r="F82" s="5">
        <f t="shared" si="3"/>
        <v>3.2581898767655084</v>
      </c>
      <c r="G82" s="5">
        <f t="shared" si="3"/>
        <v>3.0392036088994785</v>
      </c>
      <c r="H82" s="5">
        <f t="shared" si="3"/>
        <v>2.8743290329437365</v>
      </c>
      <c r="I82" s="5">
        <f t="shared" si="3"/>
        <v>2.74501040727825</v>
      </c>
      <c r="J82" s="5">
        <f t="shared" si="3"/>
        <v>2.6404352824871373</v>
      </c>
      <c r="K82" s="5">
        <f t="shared" si="3"/>
        <v>2.553844804070724</v>
      </c>
      <c r="L82" s="5">
        <f t="shared" si="3"/>
        <v>2.4181716142803293</v>
      </c>
      <c r="M82" s="5">
        <f t="shared" si="3"/>
        <v>2.2739331979567834</v>
      </c>
      <c r="N82" s="5">
        <f t="shared" si="3"/>
        <v>2.1183703974677601</v>
      </c>
      <c r="O82" s="5">
        <f t="shared" si="3"/>
        <v>1.9467244277277052</v>
      </c>
      <c r="P82" s="5">
        <f t="shared" si="4"/>
        <v>1.7916704961834635</v>
      </c>
      <c r="Q82" s="5">
        <f t="shared" si="4"/>
        <v>1.6584237941958315</v>
      </c>
    </row>
    <row r="83">
      <c r="A83" s="4">
        <v>80</v>
      </c>
      <c r="B83" s="5">
        <f t="shared" si="3"/>
        <v>6.9626880632352064</v>
      </c>
      <c r="C83" s="5">
        <f t="shared" si="3"/>
        <v>4.8807381720785328</v>
      </c>
      <c r="D83" s="5">
        <f t="shared" si="3"/>
        <v>4.0362967257225009</v>
      </c>
      <c r="E83" s="5">
        <f t="shared" si="3"/>
        <v>3.5631096344074971</v>
      </c>
      <c r="F83" s="5">
        <f t="shared" si="3"/>
        <v>3.2550492977450349</v>
      </c>
      <c r="G83" s="5">
        <f t="shared" si="3"/>
        <v>3.0361108714045963</v>
      </c>
      <c r="H83" s="5">
        <f t="shared" si="3"/>
        <v>2.8712654639421036</v>
      </c>
      <c r="I83" s="5">
        <f t="shared" si="3"/>
        <v>2.7419641487611064</v>
      </c>
      <c r="J83" s="5">
        <f t="shared" si="3"/>
        <v>2.6373984307982221</v>
      </c>
      <c r="K83" s="5">
        <f t="shared" si="3"/>
        <v>2.5508119021287152</v>
      </c>
      <c r="L83" s="5">
        <f t="shared" si="3"/>
        <v>2.4151360837123574</v>
      </c>
      <c r="M83" s="5">
        <f t="shared" si="3"/>
        <v>2.2708792542441025</v>
      </c>
      <c r="N83" s="5">
        <f t="shared" si="3"/>
        <v>2.1152707036241467</v>
      </c>
      <c r="O83" s="5">
        <f t="shared" si="3"/>
        <v>1.9435257390918628</v>
      </c>
      <c r="P83" s="5">
        <f t="shared" si="4"/>
        <v>1.7883087375952011</v>
      </c>
      <c r="Q83" s="5">
        <f t="shared" si="4"/>
        <v>1.6548218249469338</v>
      </c>
    </row>
    <row r="84">
      <c r="A84" s="4">
        <v>81</v>
      </c>
      <c r="B84" s="5">
        <f t="shared" si="3"/>
        <v>6.9585011809672803</v>
      </c>
      <c r="C84" s="5">
        <f t="shared" si="3"/>
        <v>4.8772047047633595</v>
      </c>
      <c r="D84" s="5">
        <f t="shared" si="3"/>
        <v>4.0330248814457281</v>
      </c>
      <c r="E84" s="5">
        <f t="shared" si="3"/>
        <v>3.5599725039950032</v>
      </c>
      <c r="F84" s="5">
        <f t="shared" si="3"/>
        <v>3.2519895020721314</v>
      </c>
      <c r="G84" s="5">
        <f t="shared" si="3"/>
        <v>3.0330977015757239</v>
      </c>
      <c r="H84" s="5">
        <f t="shared" si="3"/>
        <v>2.8682807088587743</v>
      </c>
      <c r="I84" s="5">
        <f t="shared" si="3"/>
        <v>2.7389962422374947</v>
      </c>
      <c r="J84" s="5">
        <f t="shared" si="3"/>
        <v>2.6344396625321487</v>
      </c>
      <c r="K84" s="5">
        <f t="shared" si="3"/>
        <v>2.5478569476472313</v>
      </c>
      <c r="L84" s="5">
        <f t="shared" si="3"/>
        <v>2.4121784820272953</v>
      </c>
      <c r="M84" s="5">
        <f t="shared" si="3"/>
        <v>2.2679035538560375</v>
      </c>
      <c r="N84" s="5">
        <f t="shared" si="3"/>
        <v>2.1122501193839467</v>
      </c>
      <c r="O84" s="5">
        <f t="shared" si="3"/>
        <v>1.9404080230068015</v>
      </c>
      <c r="P84" s="5">
        <f t="shared" si="4"/>
        <v>1.7850308151610341</v>
      </c>
      <c r="Q84" s="5">
        <f t="shared" si="4"/>
        <v>1.6513073353252761</v>
      </c>
    </row>
    <row r="85">
      <c r="A85" s="4">
        <v>82</v>
      </c>
      <c r="B85" s="5">
        <f t="shared" si="3"/>
        <v>6.9544198817871807</v>
      </c>
      <c r="C85" s="5">
        <f t="shared" si="3"/>
        <v>4.8737606750843048</v>
      </c>
      <c r="D85" s="5">
        <f t="shared" si="3"/>
        <v>4.0298360049707806</v>
      </c>
      <c r="E85" s="5">
        <f t="shared" si="3"/>
        <v>3.5569150045768083</v>
      </c>
      <c r="F85" s="5">
        <f t="shared" si="3"/>
        <v>3.2490074137564973</v>
      </c>
      <c r="G85" s="5">
        <f t="shared" si="3"/>
        <v>3.0301610691374194</v>
      </c>
      <c r="H85" s="5">
        <f t="shared" si="3"/>
        <v>2.8653717661885851</v>
      </c>
      <c r="I85" s="5">
        <f t="shared" si="3"/>
        <v>2.7361037043150951</v>
      </c>
      <c r="J85" s="5">
        <f t="shared" si="3"/>
        <v>2.6315560053824272</v>
      </c>
      <c r="K85" s="5">
        <f t="shared" si="3"/>
        <v>2.5449769746116577</v>
      </c>
      <c r="L85" s="5">
        <f t="shared" si="3"/>
        <v>2.4092958467017613</v>
      </c>
      <c r="M85" s="5">
        <f t="shared" si="3"/>
        <v>2.2650031273616547</v>
      </c>
      <c r="N85" s="5">
        <f t="shared" si="3"/>
        <v>2.1093056519305766</v>
      </c>
      <c r="O85" s="5">
        <f t="shared" si="3"/>
        <v>1.9373682357165221</v>
      </c>
      <c r="P85" s="5">
        <f t="shared" si="4"/>
        <v>1.7818336113487225</v>
      </c>
      <c r="Q85" s="5">
        <f t="shared" si="4"/>
        <v>1.6478771253094229</v>
      </c>
    </row>
    <row r="86">
      <c r="A86" s="4">
        <v>83</v>
      </c>
      <c r="B86" s="5">
        <f t="shared" si="3"/>
        <v>6.9504402225278277</v>
      </c>
      <c r="C86" s="5">
        <f t="shared" si="3"/>
        <v>4.8704027308631082</v>
      </c>
      <c r="D86" s="5">
        <f t="shared" si="3"/>
        <v>4.0267269811429349</v>
      </c>
      <c r="E86" s="5">
        <f t="shared" si="3"/>
        <v>3.553934143438314</v>
      </c>
      <c r="F86" s="5">
        <f t="shared" si="3"/>
        <v>3.2461001109530994</v>
      </c>
      <c r="G86" s="5">
        <f t="shared" si="3"/>
        <v>3.0272980956976863</v>
      </c>
      <c r="H86" s="5">
        <f t="shared" si="3"/>
        <v>2.862535784867287</v>
      </c>
      <c r="I86" s="5">
        <f t="shared" si="3"/>
        <v>2.7332837011133728</v>
      </c>
      <c r="J86" s="5">
        <f t="shared" si="3"/>
        <v>2.6287446359624314</v>
      </c>
      <c r="K86" s="5">
        <f t="shared" si="3"/>
        <v>2.5421691655644474</v>
      </c>
      <c r="L86" s="5">
        <f t="shared" si="3"/>
        <v>2.4064853634762264</v>
      </c>
      <c r="M86" s="5">
        <f t="shared" si="3"/>
        <v>2.2621751537277719</v>
      </c>
      <c r="N86" s="5">
        <f t="shared" si="3"/>
        <v>2.1064344576258018</v>
      </c>
      <c r="O86" s="5">
        <f t="shared" si="3"/>
        <v>1.9344034844227749</v>
      </c>
      <c r="P86" s="5">
        <f t="shared" si="4"/>
        <v>1.7787141620390745</v>
      </c>
      <c r="Q86" s="5">
        <f t="shared" si="4"/>
        <v>1.6445281507371912</v>
      </c>
    </row>
    <row r="87">
      <c r="A87" s="4">
        <v>84</v>
      </c>
      <c r="B87" s="5">
        <f t="shared" si="3"/>
        <v>6.9465584539159373</v>
      </c>
      <c r="C87" s="5">
        <f t="shared" si="3"/>
        <v>4.8671276853254355</v>
      </c>
      <c r="D87" s="5">
        <f t="shared" si="3"/>
        <v>4.0236948487751203</v>
      </c>
      <c r="E87" s="5">
        <f t="shared" si="3"/>
        <v>3.551027075915592</v>
      </c>
      <c r="F87" s="5">
        <f t="shared" si="3"/>
        <v>3.2432648164296132</v>
      </c>
      <c r="G87" s="5">
        <f t="shared" si="3"/>
        <v>3.0245060453534514</v>
      </c>
      <c r="H87" s="5">
        <f t="shared" si="3"/>
        <v>2.8597700549661376</v>
      </c>
      <c r="I87" s="5">
        <f t="shared" si="3"/>
        <v>2.7305335390167098</v>
      </c>
      <c r="J87" s="5">
        <f t="shared" si="3"/>
        <v>2.626002870597024</v>
      </c>
      <c r="K87" s="5">
        <f t="shared" si="3"/>
        <v>2.5394308424216643</v>
      </c>
      <c r="L87" s="5">
        <f t="shared" si="3"/>
        <v>2.4037443571958943</v>
      </c>
      <c r="M87" s="5">
        <f t="shared" si="3"/>
        <v>2.2594169511625437</v>
      </c>
      <c r="N87" s="5">
        <f t="shared" si="3"/>
        <v>2.1036338328247708</v>
      </c>
      <c r="O87" s="5">
        <f t="shared" si="3"/>
        <v>1.9315110180270827</v>
      </c>
      <c r="P87" s="5">
        <f t="shared" si="4"/>
        <v>1.7756696471706297</v>
      </c>
      <c r="Q87" s="5">
        <f t="shared" si="4"/>
        <v>1.6412575138632637</v>
      </c>
    </row>
    <row r="88">
      <c r="A88" s="4">
        <v>85</v>
      </c>
      <c r="B88" s="5">
        <f t="shared" si="3"/>
        <v>6.9427710088016248</v>
      </c>
      <c r="C88" s="5">
        <f t="shared" si="3"/>
        <v>4.8639325070264281</v>
      </c>
      <c r="D88" s="5">
        <f t="shared" si="3"/>
        <v>4.0207367912548948</v>
      </c>
      <c r="E88" s="5">
        <f t="shared" si="3"/>
        <v>3.5481910963554073</v>
      </c>
      <c r="F88" s="5">
        <f t="shared" si="3"/>
        <v>3.2404988887323705</v>
      </c>
      <c r="G88" s="5">
        <f t="shared" si="3"/>
        <v>3.021782315984618</v>
      </c>
      <c r="H88" s="5">
        <f t="shared" si="3"/>
        <v>2.857071999068554</v>
      </c>
      <c r="I88" s="5">
        <f t="shared" si="3"/>
        <v>2.7278506561052227</v>
      </c>
      <c r="J88" s="5">
        <f t="shared" si="3"/>
        <v>2.6233281567889351</v>
      </c>
      <c r="K88" s="5">
        <f t="shared" si="3"/>
        <v>2.5367594579623165</v>
      </c>
      <c r="L88" s="5">
        <f t="shared" si="3"/>
        <v>2.4010702833221784</v>
      </c>
      <c r="M88" s="5">
        <f t="shared" si="3"/>
        <v>2.2567259686287526</v>
      </c>
      <c r="N88" s="5">
        <f t="shared" si="3"/>
        <v>2.1009012053616547</v>
      </c>
      <c r="O88" s="5">
        <f t="shared" si="3"/>
        <v>1.9286882185466507</v>
      </c>
      <c r="P88" s="5">
        <f t="shared" si="4"/>
        <v>1.7726973820624861</v>
      </c>
      <c r="Q88" s="5">
        <f t="shared" si="4"/>
        <v>1.6380624545983424</v>
      </c>
    </row>
    <row r="89">
      <c r="A89" s="4">
        <v>86</v>
      </c>
      <c r="B89" s="5">
        <f t="shared" si="3"/>
        <v>6.9390744912348943</v>
      </c>
      <c r="C89" s="5">
        <f t="shared" si="3"/>
        <v>4.8608143105034678</v>
      </c>
      <c r="D89" s="5">
        <f t="shared" si="3"/>
        <v>4.017850127830477</v>
      </c>
      <c r="E89" s="5">
        <f t="shared" si="3"/>
        <v>3.5454236297294135</v>
      </c>
      <c r="F89" s="5">
        <f t="shared" si="3"/>
        <v>3.237799813991828</v>
      </c>
      <c r="G89" s="5">
        <f t="shared" si="3"/>
        <v>3.01912443117847</v>
      </c>
      <c r="H89" s="5">
        <f t="shared" si="3"/>
        <v>2.8544391642711391</v>
      </c>
      <c r="I89" s="5">
        <f t="shared" si="3"/>
        <v>2.7252326142059848</v>
      </c>
      <c r="J89" s="5">
        <f t="shared" si="3"/>
        <v>2.6207180653028606</v>
      </c>
      <c r="K89" s="5">
        <f t="shared" si="3"/>
        <v>2.5341525879335935</v>
      </c>
      <c r="L89" s="5">
        <f t="shared" si="3"/>
        <v>2.3984607200581545</v>
      </c>
      <c r="M89" s="5">
        <f t="shared" si="3"/>
        <v>2.2540997779703571</v>
      </c>
      <c r="N89" s="5">
        <f t="shared" si="3"/>
        <v>2.0982341266494688</v>
      </c>
      <c r="O89" s="5">
        <f t="shared" si="3"/>
        <v>1.9259325931475251</v>
      </c>
      <c r="P89" s="5">
        <f t="shared" si="4"/>
        <v>1.769794809358475</v>
      </c>
      <c r="Q89" s="5">
        <f t="shared" si="4"/>
        <v>1.6349403423729409</v>
      </c>
    </row>
    <row r="90">
      <c r="A90" s="4">
        <v>87</v>
      </c>
      <c r="B90" s="5">
        <f t="shared" si="3"/>
        <v>6.9354656663189322</v>
      </c>
      <c r="C90" s="5">
        <f t="shared" si="3"/>
        <v>4.8577703475958218</v>
      </c>
      <c r="D90" s="5">
        <f t="shared" si="3"/>
        <v>4.0150323055194006</v>
      </c>
      <c r="E90" s="5">
        <f t="shared" si="3"/>
        <v>3.5427222238479614</v>
      </c>
      <c r="F90" s="5">
        <f t="shared" si="3"/>
        <v>3.2351651983142706</v>
      </c>
      <c r="G90" s="5">
        <f t="shared" si="3"/>
        <v>3.016530032731882</v>
      </c>
      <c r="H90" s="5">
        <f t="shared" si="3"/>
        <v>2.8518692147570639</v>
      </c>
      <c r="I90" s="5">
        <f t="shared" si="3"/>
        <v>2.7226770915129639</v>
      </c>
      <c r="J90" s="5">
        <f t="shared" si="3"/>
        <v>2.6181702828158357</v>
      </c>
      <c r="K90" s="5">
        <f t="shared" si="3"/>
        <v>2.5316079237207347</v>
      </c>
      <c r="L90" s="5">
        <f t="shared" si="3"/>
        <v>2.3959133610368597</v>
      </c>
      <c r="M90" s="5">
        <f t="shared" si="3"/>
        <v>2.2515360666012079</v>
      </c>
      <c r="N90" s="5">
        <f t="shared" si="3"/>
        <v>2.0956302643429856</v>
      </c>
      <c r="O90" s="5">
        <f t="shared" si="3"/>
        <v>1.9232417667438386</v>
      </c>
      <c r="P90" s="5">
        <f t="shared" si="4"/>
        <v>1.7669594915413227</v>
      </c>
      <c r="Q90" s="5">
        <f t="shared" si="4"/>
        <v>1.6318886685743168</v>
      </c>
    </row>
    <row r="91">
      <c r="A91" s="4">
        <v>88</v>
      </c>
      <c r="B91" s="5">
        <f t="shared" si="3"/>
        <v>6.9319414507763577</v>
      </c>
      <c r="C91" s="5">
        <f t="shared" si="3"/>
        <v>4.8547979993760721</v>
      </c>
      <c r="D91" s="5">
        <f t="shared" si="3"/>
        <v>4.0122808915884054</v>
      </c>
      <c r="E91" s="5">
        <f t="shared" si="3"/>
        <v>3.5400845421240663</v>
      </c>
      <c r="F91" s="5">
        <f t="shared" si="3"/>
        <v>3.2325927607112983</v>
      </c>
      <c r="G91" s="5">
        <f t="shared" si="3"/>
        <v>3.0139968736836593</v>
      </c>
      <c r="H91" s="5">
        <f t="shared" ref="B91:O103" si="5">FINV($C$2,H$3,$A91)</f>
        <v>2.8493599248945358</v>
      </c>
      <c r="I91" s="5">
        <f t="shared" si="5"/>
        <v>2.720181875728696</v>
      </c>
      <c r="J91" s="5">
        <f t="shared" si="5"/>
        <v>2.6156826050870907</v>
      </c>
      <c r="K91" s="5">
        <f t="shared" si="5"/>
        <v>2.5291232655349005</v>
      </c>
      <c r="L91" s="5">
        <f t="shared" si="5"/>
        <v>2.3934260085259993</v>
      </c>
      <c r="M91" s="5">
        <f t="shared" si="5"/>
        <v>2.2490326307096415</v>
      </c>
      <c r="N91" s="5">
        <f t="shared" si="5"/>
        <v>2.0930873955184253</v>
      </c>
      <c r="O91" s="5">
        <f t="shared" si="5"/>
        <v>1.9206134751166575</v>
      </c>
      <c r="P91" s="5">
        <f t="shared" si="4"/>
        <v>1.7641891039701527</v>
      </c>
      <c r="Q91" s="5">
        <f t="shared" si="4"/>
        <v>1.6289050395097984</v>
      </c>
    </row>
    <row r="92">
      <c r="A92" s="4">
        <v>89</v>
      </c>
      <c r="B92" s="5">
        <f t="shared" si="5"/>
        <v>6.9284989041708842</v>
      </c>
      <c r="C92" s="5">
        <f t="shared" si="5"/>
        <v>4.8518947686439189</v>
      </c>
      <c r="D92" s="5">
        <f t="shared" si="5"/>
        <v>4.009593566558145</v>
      </c>
      <c r="E92" s="5">
        <f t="shared" si="5"/>
        <v>3.5375083568427961</v>
      </c>
      <c r="F92" s="5">
        <f t="shared" si="5"/>
        <v>3.2300803265233871</v>
      </c>
      <c r="G92" s="5">
        <f t="shared" si="5"/>
        <v>3.0115228118337893</v>
      </c>
      <c r="H92" s="5">
        <f t="shared" si="5"/>
        <v>2.8469091728175919</v>
      </c>
      <c r="I92" s="5">
        <f t="shared" si="5"/>
        <v>2.7177448576852448</v>
      </c>
      <c r="J92" s="5">
        <f t="shared" si="5"/>
        <v>2.6132529306051477</v>
      </c>
      <c r="K92" s="5">
        <f t="shared" si="5"/>
        <v>2.5266965160768979</v>
      </c>
      <c r="L92" s="5">
        <f t="shared" si="5"/>
        <v>2.3909965671070657</v>
      </c>
      <c r="M92" s="5">
        <f t="shared" si="5"/>
        <v>2.2465873689370093</v>
      </c>
      <c r="N92" s="5">
        <f t="shared" si="5"/>
        <v>2.090603400327967</v>
      </c>
      <c r="O92" s="5">
        <f t="shared" si="5"/>
        <v>1.9180455585103875</v>
      </c>
      <c r="P92" s="5">
        <f t="shared" si="4"/>
        <v>1.7614814283991078</v>
      </c>
      <c r="Q92" s="5">
        <f t="shared" si="4"/>
        <v>1.6259871698541262</v>
      </c>
    </row>
    <row r="93">
      <c r="A93" s="4">
        <v>90</v>
      </c>
      <c r="B93" s="5">
        <f t="shared" si="5"/>
        <v>6.9251352207317707</v>
      </c>
      <c r="C93" s="5">
        <f t="shared" si="5"/>
        <v>4.8490582729369089</v>
      </c>
      <c r="D93" s="5">
        <f t="shared" si="5"/>
        <v>4.0069681176904854</v>
      </c>
      <c r="E93" s="5">
        <f t="shared" si="5"/>
        <v>3.5349915428953249</v>
      </c>
      <c r="F93" s="5">
        <f t="shared" si="5"/>
        <v>3.2276258212976829</v>
      </c>
      <c r="G93" s="5">
        <f t="shared" si="5"/>
        <v>3.0091058037104443</v>
      </c>
      <c r="H93" s="5">
        <f t="shared" si="5"/>
        <v>2.8445149344503857</v>
      </c>
      <c r="I93" s="5">
        <f t="shared" si="5"/>
        <v>2.7153640254057927</v>
      </c>
      <c r="J93" s="5">
        <f t="shared" si="5"/>
        <v>2.6108792546736788</v>
      </c>
      <c r="K93" s="5">
        <f t="shared" si="5"/>
        <v>2.5243256746384257</v>
      </c>
      <c r="L93" s="5">
        <f t="shared" si="5"/>
        <v>2.3886230377906301</v>
      </c>
      <c r="M93" s="5">
        <f t="shared" si="5"/>
        <v>2.2441982764919994</v>
      </c>
      <c r="N93" s="5">
        <f t="shared" si="5"/>
        <v>2.0881762560909514</v>
      </c>
      <c r="O93" s="5">
        <f t="shared" si="5"/>
        <v>1.9155359556684437</v>
      </c>
      <c r="P93" s="5">
        <f t="shared" si="4"/>
        <v>1.7588343469386263</v>
      </c>
      <c r="Q93" s="5">
        <f t="shared" si="4"/>
        <v>1.6231328765422859</v>
      </c>
    </row>
    <row r="94">
      <c r="A94" s="4">
        <v>91</v>
      </c>
      <c r="B94" s="5">
        <f t="shared" si="5"/>
        <v>6.9218477217331618</v>
      </c>
      <c r="C94" s="5">
        <f t="shared" si="5"/>
        <v>4.8462862380172265</v>
      </c>
      <c r="D94" s="5">
        <f t="shared" si="5"/>
        <v>4.0044024329199059</v>
      </c>
      <c r="E94" s="5">
        <f t="shared" si="5"/>
        <v>3.5325320719406519</v>
      </c>
      <c r="F94" s="5">
        <f t="shared" si="5"/>
        <v>3.2252272650838121</v>
      </c>
      <c r="G94" s="5">
        <f t="shared" si="5"/>
        <v>3.0067438989489603</v>
      </c>
      <c r="H94" s="5">
        <f t="shared" si="5"/>
        <v>2.8421752779395453</v>
      </c>
      <c r="I94" s="5">
        <f t="shared" si="5"/>
        <v>2.7130374585717778</v>
      </c>
      <c r="J94" s="5">
        <f t="shared" si="5"/>
        <v>2.6085596639011497</v>
      </c>
      <c r="K94" s="5">
        <f t="shared" si="5"/>
        <v>2.5220088316059628</v>
      </c>
      <c r="L94" s="5">
        <f t="shared" si="5"/>
        <v>2.3863035125331638</v>
      </c>
      <c r="M94" s="5">
        <f t="shared" si="5"/>
        <v>2.2418634396660884</v>
      </c>
      <c r="N94" s="5">
        <f t="shared" si="5"/>
        <v>2.0858040317870605</v>
      </c>
      <c r="O94" s="5">
        <f t="shared" si="5"/>
        <v>1.9130826982733924</v>
      </c>
      <c r="P94" s="5">
        <f t="shared" si="4"/>
        <v>1.7562458364244564</v>
      </c>
      <c r="Q94" s="5">
        <f t="shared" si="4"/>
        <v>1.6203400730727417</v>
      </c>
    </row>
    <row r="95">
      <c r="A95" s="4">
        <v>92</v>
      </c>
      <c r="B95" s="5">
        <f t="shared" si="5"/>
        <v>6.9186338483853174</v>
      </c>
      <c r="C95" s="5">
        <f t="shared" si="5"/>
        <v>4.8435764917969966</v>
      </c>
      <c r="D95" s="5">
        <f t="shared" si="5"/>
        <v>4.0018944951942323</v>
      </c>
      <c r="E95" s="5">
        <f t="shared" si="5"/>
        <v>3.5301280069614029</v>
      </c>
      <c r="F95" s="5">
        <f t="shared" si="5"/>
        <v>3.2228827671148745</v>
      </c>
      <c r="G95" s="5">
        <f t="shared" si="5"/>
        <v>3.0044352350504626</v>
      </c>
      <c r="H95" s="5">
        <f t="shared" si="5"/>
        <v>2.8398883584625798</v>
      </c>
      <c r="I95" s="5">
        <f t="shared" si="5"/>
        <v>2.7107633233636421</v>
      </c>
      <c r="J95" s="5">
        <f t="shared" si="5"/>
        <v>2.6062923310625341</v>
      </c>
      <c r="K95" s="5">
        <f t="shared" si="5"/>
        <v>2.5197441633356723</v>
      </c>
      <c r="L95" s="5">
        <f t="shared" si="5"/>
        <v>2.3840361691236844</v>
      </c>
      <c r="M95" s="5">
        <f t="shared" si="5"/>
        <v>2.2395810307186248</v>
      </c>
      <c r="N95" s="5">
        <f t="shared" si="5"/>
        <v>2.0834848829199766</v>
      </c>
      <c r="O95" s="5">
        <f t="shared" si="5"/>
        <v>1.9106839057599265</v>
      </c>
      <c r="P95" s="5">
        <f t="shared" si="4"/>
        <v>1.75371396316258</v>
      </c>
      <c r="Q95" s="5">
        <f t="shared" si="4"/>
        <v>1.6176067641891805</v>
      </c>
    </row>
    <row r="96">
      <c r="A96" s="4">
        <v>93</v>
      </c>
      <c r="B96" s="5">
        <f t="shared" si="5"/>
        <v>6.9154911551975298</v>
      </c>
      <c r="C96" s="5">
        <f t="shared" si="5"/>
        <v>4.8409269586681596</v>
      </c>
      <c r="D96" s="5">
        <f t="shared" si="5"/>
        <v>3.9994423771927488</v>
      </c>
      <c r="E96" s="5">
        <f t="shared" si="5"/>
        <v>3.527777497182921</v>
      </c>
      <c r="F96" s="5">
        <f t="shared" si="5"/>
        <v>3.2205905208435359</v>
      </c>
      <c r="G96" s="5">
        <f t="shared" si="5"/>
        <v>3.0021780324904541</v>
      </c>
      <c r="H96" s="5">
        <f t="shared" si="5"/>
        <v>2.837652413382945</v>
      </c>
      <c r="I96" s="5">
        <f t="shared" si="5"/>
        <v>2.7085398676460826</v>
      </c>
      <c r="J96" s="5">
        <f t="shared" si="5"/>
        <v>2.6040755103040358</v>
      </c>
      <c r="K96" s="5">
        <f t="shared" si="5"/>
        <v>2.5175299273703664</v>
      </c>
      <c r="L96" s="5">
        <f t="shared" si="5"/>
        <v>2.3818192664115796</v>
      </c>
      <c r="M96" s="5">
        <f t="shared" si="5"/>
        <v>2.2373493031027607</v>
      </c>
      <c r="N96" s="5">
        <f t="shared" si="5"/>
        <v>2.0812170467226969</v>
      </c>
      <c r="O96" s="5">
        <f t="shared" si="5"/>
        <v>1.9083377804717578</v>
      </c>
      <c r="P96" s="5">
        <f t="shared" si="4"/>
        <v>1.7512368780210261</v>
      </c>
      <c r="Q96" s="5">
        <f t="shared" si="4"/>
        <v>1.6149310409116111</v>
      </c>
    </row>
    <row r="97">
      <c r="A97" s="4">
        <v>94</v>
      </c>
      <c r="B97" s="5">
        <f t="shared" si="5"/>
        <v>6.9124173037771026</v>
      </c>
      <c r="C97" s="5">
        <f t="shared" si="5"/>
        <v>4.8383356542058058</v>
      </c>
      <c r="D97" s="5">
        <f t="shared" si="5"/>
        <v>3.9970442363926657</v>
      </c>
      <c r="E97" s="5">
        <f t="shared" si="5"/>
        <v>3.5254787733278095</v>
      </c>
      <c r="F97" s="5">
        <f t="shared" si="5"/>
        <v>3.2183487993059616</v>
      </c>
      <c r="G97" s="5">
        <f t="shared" si="5"/>
        <v>2.9999705901505314</v>
      </c>
      <c r="H97" s="5">
        <f t="shared" si="5"/>
        <v>2.8354657577251436</v>
      </c>
      <c r="I97" s="5">
        <f t="shared" si="5"/>
        <v>2.7063654164712818</v>
      </c>
      <c r="J97" s="5">
        <f t="shared" si="5"/>
        <v>2.6019075326644705</v>
      </c>
      <c r="K97" s="5">
        <f t="shared" si="5"/>
        <v>2.5153644579722378</v>
      </c>
      <c r="L97" s="5">
        <f t="shared" si="5"/>
        <v>2.3796511398492357</v>
      </c>
      <c r="M97" s="5">
        <f t="shared" si="5"/>
        <v>2.2351665870060584</v>
      </c>
      <c r="N97" s="5">
        <f t="shared" si="5"/>
        <v>2.0789988376783213</v>
      </c>
      <c r="O97" s="5">
        <f t="shared" si="5"/>
        <v>1.9060426031361348</v>
      </c>
      <c r="P97" s="5">
        <f t="shared" si="4"/>
        <v>1.7488128118421085</v>
      </c>
      <c r="Q97" s="5">
        <f t="shared" si="4"/>
        <v>1.6123110758902726</v>
      </c>
    </row>
    <row r="98">
      <c r="A98" s="4">
        <v>95</v>
      </c>
      <c r="B98" s="5">
        <f t="shared" si="5"/>
        <v>6.9094100570309456</v>
      </c>
      <c r="C98" s="5">
        <f t="shared" si="5"/>
        <v>4.8358006802165532</v>
      </c>
      <c r="D98" s="5">
        <f t="shared" si="5"/>
        <v>3.9946983104575127</v>
      </c>
      <c r="E98" s="5">
        <f t="shared" si="5"/>
        <v>3.5232301431802604</v>
      </c>
      <c r="F98" s="5">
        <f t="shared" si="5"/>
        <v>3.2161559507885356</v>
      </c>
      <c r="G98" s="5">
        <f t="shared" si="5"/>
        <v>2.9978112810484854</v>
      </c>
      <c r="H98" s="5">
        <f t="shared" si="5"/>
        <v>2.8333267799454109</v>
      </c>
      <c r="I98" s="5">
        <f t="shared" si="5"/>
        <v>2.7042383678758979</v>
      </c>
      <c r="J98" s="5">
        <f t="shared" si="5"/>
        <v>2.599786801889155</v>
      </c>
      <c r="K98" s="5">
        <f t="shared" si="5"/>
        <v>2.5132461619472983</v>
      </c>
      <c r="L98" s="5">
        <f t="shared" si="5"/>
        <v>2.3775301973255858</v>
      </c>
      <c r="M98" s="5">
        <f t="shared" si="5"/>
        <v>2.2330312851818195</v>
      </c>
      <c r="N98" s="5">
        <f t="shared" si="5"/>
        <v>2.0768286433323309</v>
      </c>
      <c r="O98" s="5">
        <f t="shared" si="5"/>
        <v>1.9037967286319009</v>
      </c>
      <c r="P98" s="5">
        <f t="shared" si="4"/>
        <v>1.7464400711508907</v>
      </c>
      <c r="Q98" s="5">
        <f t="shared" si="4"/>
        <v>1.6097451190580401</v>
      </c>
    </row>
    <row r="99">
      <c r="A99" s="4">
        <v>96</v>
      </c>
      <c r="B99" s="5">
        <f t="shared" si="5"/>
        <v>6.9064672737399366</v>
      </c>
      <c r="C99" s="5">
        <f t="shared" si="5"/>
        <v>4.8333202201060583</v>
      </c>
      <c r="D99" s="5">
        <f t="shared" si="5"/>
        <v>3.9924029129231196</v>
      </c>
      <c r="E99" s="5">
        <f t="shared" si="5"/>
        <v>3.5210299874369224</v>
      </c>
      <c r="F99" s="5">
        <f t="shared" si="5"/>
        <v>3.214010394774593</v>
      </c>
      <c r="G99" s="5">
        <f t="shared" si="5"/>
        <v>2.9956985483443908</v>
      </c>
      <c r="H99" s="5">
        <f t="shared" si="5"/>
        <v>2.8312339379757452</v>
      </c>
      <c r="I99" s="5">
        <f t="shared" si="5"/>
        <v>2.7021571889496321</v>
      </c>
      <c r="J99" s="5">
        <f t="shared" si="5"/>
        <v>2.5977117905142473</v>
      </c>
      <c r="K99" s="5">
        <f t="shared" si="5"/>
        <v>2.5111735147395176</v>
      </c>
      <c r="L99" s="5">
        <f t="shared" si="5"/>
        <v>2.3754549152686195</v>
      </c>
      <c r="M99" s="5">
        <f t="shared" si="5"/>
        <v>2.2309418690492535</v>
      </c>
      <c r="N99" s="5">
        <f t="shared" si="5"/>
        <v>2.0747049203744563</v>
      </c>
      <c r="O99" s="5">
        <f t="shared" si="5"/>
        <v>1.9015985820290862</v>
      </c>
      <c r="P99" s="5">
        <f t="shared" si="4"/>
        <v>1.7441170341377594</v>
      </c>
      <c r="Q99" s="5">
        <f t="shared" si="4"/>
        <v>1.607231493559129</v>
      </c>
    </row>
    <row r="100">
      <c r="A100" s="4">
        <v>97</v>
      </c>
      <c r="B100" s="5">
        <f t="shared" si="5"/>
        <v>6.9035869034781445</v>
      </c>
      <c r="C100" s="5">
        <f t="shared" si="5"/>
        <v>4.8308925345419391</v>
      </c>
      <c r="D100" s="5">
        <f t="shared" si="5"/>
        <v>3.9901564291591129</v>
      </c>
      <c r="E100" s="5">
        <f t="shared" si="5"/>
        <v>3.5188767558228871</v>
      </c>
      <c r="F100" s="5">
        <f t="shared" si="5"/>
        <v>3.2119106181502808</v>
      </c>
      <c r="G100" s="5">
        <f t="shared" si="5"/>
        <v>2.9936309016020521</v>
      </c>
      <c r="H100" s="5">
        <f t="shared" si="5"/>
        <v>2.8291857555208857</v>
      </c>
      <c r="I100" s="5">
        <f t="shared" si="5"/>
        <v>2.7001204121551741</v>
      </c>
      <c r="J100" s="5">
        <f t="shared" si="5"/>
        <v>2.5956810362014102</v>
      </c>
      <c r="K100" s="5">
        <f t="shared" si="5"/>
        <v>2.509145056774607</v>
      </c>
      <c r="L100" s="5">
        <f t="shared" si="5"/>
        <v>2.37342383499684</v>
      </c>
      <c r="M100" s="5">
        <f t="shared" si="5"/>
        <v>2.2288968750424987</v>
      </c>
      <c r="N100" s="5">
        <f t="shared" si="5"/>
        <v>2.0726261909701038</v>
      </c>
      <c r="O100" s="5">
        <f t="shared" si="5"/>
        <v>1.899446654879942</v>
      </c>
      <c r="P100" s="5">
        <f t="shared" si="4"/>
        <v>1.7418421468948613</v>
      </c>
      <c r="Q100" s="5">
        <f t="shared" si="4"/>
        <v>1.6047685919337413</v>
      </c>
    </row>
    <row r="101">
      <c r="A101" s="4">
        <v>98</v>
      </c>
      <c r="B101" s="5">
        <f t="shared" si="5"/>
        <v>6.9007669818517812</v>
      </c>
      <c r="C101" s="5">
        <f t="shared" si="5"/>
        <v>4.8285159573903602</v>
      </c>
      <c r="D101" s="5">
        <f t="shared" si="5"/>
        <v>3.9879573125855443</v>
      </c>
      <c r="E101" s="5">
        <f t="shared" si="5"/>
        <v>3.516768963453293</v>
      </c>
      <c r="F101" s="5">
        <f t="shared" si="5"/>
        <v>3.2098551716504073</v>
      </c>
      <c r="G101" s="5">
        <f t="shared" si="5"/>
        <v>2.9916069132869798</v>
      </c>
      <c r="H101" s="5">
        <f t="shared" si="5"/>
        <v>2.827180818589563</v>
      </c>
      <c r="I101" s="5">
        <f t="shared" si="5"/>
        <v>2.6981266318809483</v>
      </c>
      <c r="J101" s="5">
        <f t="shared" si="5"/>
        <v>2.5936931383043</v>
      </c>
      <c r="K101" s="5">
        <f t="shared" si="5"/>
        <v>2.5071593900349889</v>
      </c>
      <c r="L101" s="5">
        <f t="shared" si="5"/>
        <v>2.3714355593013114</v>
      </c>
      <c r="M101" s="5">
        <f t="shared" si="5"/>
        <v>2.2268949011901413</v>
      </c>
      <c r="N101" s="5">
        <f t="shared" si="5"/>
        <v>2.0705910393229812</v>
      </c>
      <c r="O101" s="5">
        <f t="shared" si="5"/>
        <v>1.897339501742932</v>
      </c>
      <c r="P101" s="5">
        <f t="shared" si="4"/>
        <v>1.7396139198878393</v>
      </c>
      <c r="Q101" s="5">
        <f t="shared" si="4"/>
        <v>1.6023548725400305</v>
      </c>
    </row>
    <row r="102">
      <c r="A102" s="4">
        <v>99</v>
      </c>
      <c r="B102" s="5">
        <f t="shared" si="5"/>
        <v>6.8980056260345126</v>
      </c>
      <c r="C102" s="5">
        <f t="shared" si="5"/>
        <v>4.8261888919062823</v>
      </c>
      <c r="D102" s="5">
        <f t="shared" si="5"/>
        <v>3.9858040811261159</v>
      </c>
      <c r="E102" s="5">
        <f t="shared" si="5"/>
        <v>3.5147051874225794</v>
      </c>
      <c r="F102" s="5">
        <f t="shared" si="5"/>
        <v>3.2078426665267878</v>
      </c>
      <c r="G102" s="5">
        <f t="shared" si="5"/>
        <v>2.9896252154836103</v>
      </c>
      <c r="H102" s="5">
        <f t="shared" si="5"/>
        <v>2.8252177722429392</v>
      </c>
      <c r="I102" s="5">
        <f t="shared" si="5"/>
        <v>2.6961745012096583</v>
      </c>
      <c r="J102" s="5">
        <f t="shared" si="5"/>
        <v>2.591746754649952</v>
      </c>
      <c r="K102" s="5">
        <f t="shared" si="5"/>
        <v>2.5052151748491078</v>
      </c>
      <c r="L102" s="5">
        <f t="shared" si="5"/>
        <v>2.3694887492414556</v>
      </c>
      <c r="M102" s="5">
        <f t="shared" si="5"/>
        <v>2.224934603908435</v>
      </c>
      <c r="N102" s="5">
        <f t="shared" si="5"/>
        <v>2.0685981084520995</v>
      </c>
      <c r="O102" s="5">
        <f t="shared" si="5"/>
        <v>1.8952757369227955</v>
      </c>
      <c r="P102" s="5">
        <f t="shared" si="4"/>
        <v>1.7374309246458557</v>
      </c>
      <c r="Q102" s="5">
        <f t="shared" si="4"/>
        <v>1.5999888561962565</v>
      </c>
    </row>
    <row r="103">
      <c r="A103" s="4">
        <v>100</v>
      </c>
      <c r="B103" s="5">
        <f t="shared" si="5"/>
        <v>6.8953010305780191</v>
      </c>
      <c r="C103" s="5">
        <f t="shared" si="5"/>
        <v>4.8239098071592519</v>
      </c>
      <c r="D103" s="5">
        <f t="shared" si="5"/>
        <v>3.9836953138808928</v>
      </c>
      <c r="E103" s="5">
        <f t="shared" si="5"/>
        <v>3.5126840636049863</v>
      </c>
      <c r="F103" s="5">
        <f t="shared" si="5"/>
        <v>3.2058717714230029</v>
      </c>
      <c r="G103" s="5">
        <f t="shared" si="5"/>
        <v>2.9876844968159748</v>
      </c>
      <c r="H103" s="5">
        <f t="shared" si="5"/>
        <v>2.8232953175445195</v>
      </c>
      <c r="I103" s="5">
        <f t="shared" si="5"/>
        <v>2.6942627288870713</v>
      </c>
      <c r="J103" s="5">
        <f t="shared" si="5"/>
        <v>2.5898405985195874</v>
      </c>
      <c r="K103" s="5">
        <f t="shared" si="5"/>
        <v>2.503311126879586</v>
      </c>
      <c r="L103" s="5">
        <f t="shared" si="5"/>
        <v>2.3675821211392116</v>
      </c>
      <c r="M103" s="5">
        <f t="shared" si="5"/>
        <v>2.2230146949928313</v>
      </c>
      <c r="N103" s="5">
        <f t="shared" si="5"/>
        <v>2.0666460971677139</v>
      </c>
      <c r="O103" s="5">
        <f t="shared" si="5"/>
        <v>1.8932540314111648</v>
      </c>
      <c r="P103" s="5">
        <f t="shared" si="4"/>
        <v>1.7352917906542698</v>
      </c>
      <c r="Q103" s="5">
        <f t="shared" si="4"/>
        <v>1.5976691230274558</v>
      </c>
    </row>
  </sheetData>
  <printOptions headings="0" gridLines="0" horizontalCentered="0" verticalCentered="0"/>
  <pageMargins left="0.29999999999999999" right="0.29999999999999999" top="0.29999999999999999" bottom="0.29999999999999999" header="0.29999999999999999" footer="0.29999999999999999"/>
  <pageSetup paperSize="9" scale="53" firstPageNumber="1" fitToWidth="1" fitToHeight="1" pageOrder="downThenOver" orientation="portrait" usePrinterDefaults="1" blackAndWhite="0" draft="0" cellComments="none" useFirstPageNumber="1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D2" activeCellId="0" sqref="D2"/>
    </sheetView>
  </sheetViews>
  <sheetFormatPr defaultRowHeight="14.25"/>
  <sheetData>
    <row r="1">
      <c r="A1" s="1" t="s">
        <v>0</v>
      </c>
      <c r="D1" t="s">
        <v>1</v>
      </c>
    </row>
    <row r="2">
      <c r="A2" t="s">
        <v>2</v>
      </c>
      <c r="C2" s="2">
        <v>0.02</v>
      </c>
    </row>
    <row r="3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12</v>
      </c>
      <c r="M3" s="4">
        <v>15</v>
      </c>
      <c r="N3" s="4">
        <v>20</v>
      </c>
      <c r="O3" s="4">
        <v>30</v>
      </c>
      <c r="P3" s="4">
        <v>50</v>
      </c>
      <c r="Q3" s="4">
        <v>100</v>
      </c>
    </row>
    <row r="4">
      <c r="A4" s="4">
        <v>1</v>
      </c>
      <c r="B4" s="5">
        <f t="shared" ref="B4:Q20" si="6">FINV($C$2,B$3,$A4)</f>
        <v>1012.5452355643832</v>
      </c>
      <c r="C4" s="5">
        <f t="shared" si="6"/>
        <v>1249.4999999999995</v>
      </c>
      <c r="D4" s="5">
        <f t="shared" si="6"/>
        <v>1350.5046598183501</v>
      </c>
      <c r="E4" s="5">
        <f t="shared" si="6"/>
        <v>1405.8333185155918</v>
      </c>
      <c r="F4" s="5">
        <f t="shared" si="6"/>
        <v>1440.6123729216552</v>
      </c>
      <c r="G4" s="5">
        <f t="shared" si="6"/>
        <v>1464.4548434088285</v>
      </c>
      <c r="H4" s="5">
        <f t="shared" si="6"/>
        <v>1481.8032013960988</v>
      </c>
      <c r="I4" s="5">
        <f t="shared" si="6"/>
        <v>1494.9863093130948</v>
      </c>
      <c r="J4" s="5">
        <f t="shared" si="6"/>
        <v>1505.340515524711</v>
      </c>
      <c r="K4" s="5">
        <f t="shared" si="6"/>
        <v>1513.6866586819924</v>
      </c>
      <c r="L4" s="5">
        <f t="shared" si="6"/>
        <v>1526.309325106321</v>
      </c>
      <c r="M4" s="5">
        <f t="shared" si="6"/>
        <v>1539.0544683292885</v>
      </c>
      <c r="N4" s="5">
        <f t="shared" si="6"/>
        <v>1551.9200364120413</v>
      </c>
      <c r="O4" s="5">
        <f t="shared" si="6"/>
        <v>1564.9037922535454</v>
      </c>
      <c r="P4" s="5">
        <f t="shared" si="6"/>
        <v>1575.3742787385765</v>
      </c>
      <c r="Q4" s="5">
        <f t="shared" si="6"/>
        <v>1583.2749894631179</v>
      </c>
    </row>
    <row r="5">
      <c r="A5" s="4">
        <v>2</v>
      </c>
      <c r="B5" s="5">
        <f t="shared" si="6"/>
        <v>48.505050505050505</v>
      </c>
      <c r="C5" s="5">
        <f t="shared" si="6"/>
        <v>48.999999999999993</v>
      </c>
      <c r="D5" s="5">
        <f t="shared" si="6"/>
        <v>49.165731365332803</v>
      </c>
      <c r="E5" s="5">
        <f t="shared" si="6"/>
        <v>49.248737341529157</v>
      </c>
      <c r="F5" s="5">
        <f t="shared" si="6"/>
        <v>49.298585821646874</v>
      </c>
      <c r="G5" s="5">
        <f t="shared" si="6"/>
        <v>49.331836847805903</v>
      </c>
      <c r="H5" s="5">
        <f t="shared" si="6"/>
        <v>49.355596742958795</v>
      </c>
      <c r="I5" s="5">
        <f t="shared" si="6"/>
        <v>49.373421674898353</v>
      </c>
      <c r="J5" s="5">
        <f t="shared" si="6"/>
        <v>49.387288480083349</v>
      </c>
      <c r="K5" s="5">
        <f t="shared" si="6"/>
        <v>49.398383794848549</v>
      </c>
      <c r="L5" s="5">
        <f t="shared" si="6"/>
        <v>49.415029884693155</v>
      </c>
      <c r="M5" s="5">
        <f t="shared" si="6"/>
        <v>49.431679715775616</v>
      </c>
      <c r="N5" s="5">
        <f t="shared" si="6"/>
        <v>49.448333288097444</v>
      </c>
      <c r="O5" s="5">
        <f t="shared" si="6"/>
        <v>49.464990601659785</v>
      </c>
      <c r="P5" s="5">
        <f t="shared" si="6"/>
        <v>49.478319146203432</v>
      </c>
      <c r="Q5" s="5">
        <f t="shared" si="6"/>
        <v>49.48831712593271</v>
      </c>
    </row>
    <row r="6">
      <c r="A6" s="4">
        <v>3</v>
      </c>
      <c r="B6" s="5">
        <f t="shared" si="6"/>
        <v>20.617982449808817</v>
      </c>
      <c r="C6" s="5">
        <f t="shared" si="6"/>
        <v>18.8581321244618</v>
      </c>
      <c r="D6" s="5">
        <f t="shared" si="6"/>
        <v>18.109699124665436</v>
      </c>
      <c r="E6" s="5">
        <f t="shared" si="6"/>
        <v>17.693765064326993</v>
      </c>
      <c r="F6" s="5">
        <f t="shared" si="6"/>
        <v>17.428763884672609</v>
      </c>
      <c r="G6" s="5">
        <f t="shared" si="6"/>
        <v>17.245096622871685</v>
      </c>
      <c r="H6" s="5">
        <f t="shared" si="6"/>
        <v>17.110282964738783</v>
      </c>
      <c r="I6" s="5">
        <f t="shared" si="6"/>
        <v>17.007113067633686</v>
      </c>
      <c r="J6" s="5">
        <f t="shared" si="6"/>
        <v>16.925613574243584</v>
      </c>
      <c r="K6" s="5">
        <f t="shared" si="6"/>
        <v>16.859604742753749</v>
      </c>
      <c r="L6" s="5">
        <f t="shared" si="6"/>
        <v>16.7592132754157</v>
      </c>
      <c r="M6" s="5">
        <f t="shared" si="6"/>
        <v>16.657129412645542</v>
      </c>
      <c r="N6" s="5">
        <f t="shared" si="6"/>
        <v>16.5533089167455</v>
      </c>
      <c r="O6" s="5">
        <f t="shared" si="6"/>
        <v>16.447706619032928</v>
      </c>
      <c r="P6" s="5">
        <f t="shared" si="6"/>
        <v>16.361910964427917</v>
      </c>
      <c r="Q6" s="5">
        <f t="shared" si="6"/>
        <v>16.296782130108411</v>
      </c>
    </row>
    <row r="7">
      <c r="A7" s="4">
        <v>4</v>
      </c>
      <c r="B7" s="5">
        <f t="shared" si="6"/>
        <v>14.039614728284125</v>
      </c>
      <c r="C7" s="5">
        <f t="shared" si="6"/>
        <v>12.142135623730949</v>
      </c>
      <c r="D7" s="5">
        <f t="shared" si="6"/>
        <v>11.343537522132607</v>
      </c>
      <c r="E7" s="5">
        <f t="shared" si="6"/>
        <v>10.899421417055365</v>
      </c>
      <c r="F7" s="5">
        <f t="shared" si="6"/>
        <v>10.615740500260877</v>
      </c>
      <c r="G7" s="5">
        <f t="shared" si="6"/>
        <v>10.418589716120152</v>
      </c>
      <c r="H7" s="5">
        <f t="shared" si="6"/>
        <v>10.27351629451069</v>
      </c>
      <c r="I7" s="5">
        <f t="shared" si="6"/>
        <v>10.162249659256043</v>
      </c>
      <c r="J7" s="5">
        <f t="shared" si="6"/>
        <v>10.074184984205093</v>
      </c>
      <c r="K7" s="5">
        <f t="shared" si="6"/>
        <v>10.002739284851751</v>
      </c>
      <c r="L7" s="5">
        <f t="shared" si="6"/>
        <v>9.8938558436303019</v>
      </c>
      <c r="M7" s="5">
        <f t="shared" si="6"/>
        <v>9.7828352342311735</v>
      </c>
      <c r="N7" s="5">
        <f t="shared" si="6"/>
        <v>9.6695822162892231</v>
      </c>
      <c r="O7" s="5">
        <f t="shared" si="6"/>
        <v>9.5539943182317</v>
      </c>
      <c r="P7" s="5">
        <f t="shared" si="6"/>
        <v>9.4597689257692767</v>
      </c>
      <c r="Q7" s="5">
        <f t="shared" si="6"/>
        <v>9.3880366031627425</v>
      </c>
    </row>
    <row r="8">
      <c r="A8" s="4">
        <v>5</v>
      </c>
      <c r="B8" s="5">
        <f t="shared" si="6"/>
        <v>11.322753897545732</v>
      </c>
      <c r="C8" s="5">
        <f t="shared" si="6"/>
        <v>9.4544062473754629</v>
      </c>
      <c r="D8" s="5">
        <f t="shared" si="6"/>
        <v>8.6701942127317508</v>
      </c>
      <c r="E8" s="5">
        <f t="shared" si="6"/>
        <v>8.2330304432133623</v>
      </c>
      <c r="F8" s="5">
        <f t="shared" si="6"/>
        <v>7.9529315885272709</v>
      </c>
      <c r="G8" s="5">
        <f t="shared" si="6"/>
        <v>7.7577029201808392</v>
      </c>
      <c r="H8" s="5">
        <f t="shared" si="6"/>
        <v>7.6136723364245213</v>
      </c>
      <c r="I8" s="5">
        <f t="shared" si="6"/>
        <v>7.5029564236579507</v>
      </c>
      <c r="J8" s="5">
        <f t="shared" si="6"/>
        <v>7.4151557829504577</v>
      </c>
      <c r="K8" s="5">
        <f t="shared" si="6"/>
        <v>7.3438024332410361</v>
      </c>
      <c r="L8" s="5">
        <f t="shared" si="6"/>
        <v>7.2348307709624544</v>
      </c>
      <c r="M8" s="5">
        <f t="shared" si="6"/>
        <v>7.1234077147786881</v>
      </c>
      <c r="N8" s="5">
        <f t="shared" si="6"/>
        <v>7.0093829559938747</v>
      </c>
      <c r="O8" s="5">
        <f t="shared" si="6"/>
        <v>6.8925889470929826</v>
      </c>
      <c r="P8" s="5">
        <f t="shared" si="6"/>
        <v>6.7970344783845826</v>
      </c>
      <c r="Q8" s="5">
        <f t="shared" si="6"/>
        <v>6.7240630699574817</v>
      </c>
    </row>
    <row r="9">
      <c r="A9" s="4">
        <v>6</v>
      </c>
      <c r="B9" s="5">
        <f t="shared" si="6"/>
        <v>9.8763646930434952</v>
      </c>
      <c r="C9" s="5">
        <f t="shared" si="6"/>
        <v>8.0520944959211622</v>
      </c>
      <c r="D9" s="5">
        <f t="shared" si="6"/>
        <v>7.2869804314713251</v>
      </c>
      <c r="E9" s="5">
        <f t="shared" si="6"/>
        <v>6.8594396755895035</v>
      </c>
      <c r="F9" s="5">
        <f t="shared" si="6"/>
        <v>6.5847432598156921</v>
      </c>
      <c r="G9" s="5">
        <f t="shared" si="6"/>
        <v>6.3927784723689269</v>
      </c>
      <c r="H9" s="5">
        <f t="shared" si="6"/>
        <v>6.2508244937874773</v>
      </c>
      <c r="I9" s="5">
        <f t="shared" si="6"/>
        <v>6.1414802022203494</v>
      </c>
      <c r="J9" s="5">
        <f t="shared" si="6"/>
        <v>6.0546105416729104</v>
      </c>
      <c r="K9" s="5">
        <f t="shared" si="6"/>
        <v>5.9839014419995866</v>
      </c>
      <c r="L9" s="5">
        <f t="shared" si="6"/>
        <v>5.8756999501853633</v>
      </c>
      <c r="M9" s="5">
        <f t="shared" si="6"/>
        <v>5.7647681511708608</v>
      </c>
      <c r="N9" s="5">
        <f t="shared" si="6"/>
        <v>5.6508969335190828</v>
      </c>
      <c r="O9" s="5">
        <f t="shared" si="6"/>
        <v>5.5338463711749384</v>
      </c>
      <c r="P9" s="5">
        <f t="shared" si="6"/>
        <v>5.4377317014894455</v>
      </c>
      <c r="Q9" s="5">
        <f t="shared" si="6"/>
        <v>5.3640970074557606</v>
      </c>
    </row>
    <row r="10">
      <c r="A10" s="4">
        <v>7</v>
      </c>
      <c r="B10" s="5">
        <f t="shared" si="6"/>
        <v>8.9877135972894671</v>
      </c>
      <c r="C10" s="5">
        <f t="shared" si="6"/>
        <v>7.202569225622371</v>
      </c>
      <c r="D10" s="5">
        <f t="shared" si="6"/>
        <v>6.4539456498115344</v>
      </c>
      <c r="E10" s="5">
        <f t="shared" si="6"/>
        <v>6.0347270571681717</v>
      </c>
      <c r="F10" s="5">
        <f t="shared" si="6"/>
        <v>5.7647266653668172</v>
      </c>
      <c r="G10" s="5">
        <f t="shared" si="6"/>
        <v>5.575611876980652</v>
      </c>
      <c r="H10" s="5">
        <f t="shared" si="6"/>
        <v>5.435476497518513</v>
      </c>
      <c r="I10" s="5">
        <f t="shared" si="6"/>
        <v>5.327334568858948</v>
      </c>
      <c r="J10" s="5">
        <f t="shared" si="6"/>
        <v>5.2412799903157294</v>
      </c>
      <c r="K10" s="5">
        <f t="shared" si="6"/>
        <v>5.1711328169125608</v>
      </c>
      <c r="L10" s="5">
        <f t="shared" si="6"/>
        <v>5.0635955943555597</v>
      </c>
      <c r="M10" s="5">
        <f t="shared" si="6"/>
        <v>4.9530695443201127</v>
      </c>
      <c r="N10" s="5">
        <f t="shared" si="6"/>
        <v>4.8392840117303839</v>
      </c>
      <c r="O10" s="5">
        <f t="shared" si="6"/>
        <v>4.7219205809236913</v>
      </c>
      <c r="P10" s="5">
        <f t="shared" si="6"/>
        <v>4.6252014413383735</v>
      </c>
      <c r="Q10" s="5">
        <f t="shared" si="6"/>
        <v>4.5508646209737043</v>
      </c>
    </row>
    <row r="11">
      <c r="A11" s="4">
        <v>8</v>
      </c>
      <c r="B11" s="5">
        <f t="shared" si="6"/>
        <v>8.3894773322263276</v>
      </c>
      <c r="C11" s="5">
        <f t="shared" si="6"/>
        <v>6.6365917938899752</v>
      </c>
      <c r="D11" s="5">
        <f t="shared" si="6"/>
        <v>5.9013844756059477</v>
      </c>
      <c r="E11" s="5">
        <f t="shared" si="6"/>
        <v>5.4889185636875411</v>
      </c>
      <c r="F11" s="5">
        <f t="shared" si="6"/>
        <v>5.2227147461178536</v>
      </c>
      <c r="G11" s="5">
        <f t="shared" si="6"/>
        <v>5.0358884367740551</v>
      </c>
      <c r="H11" s="5">
        <f t="shared" si="6"/>
        <v>4.8971974325367862</v>
      </c>
      <c r="I11" s="5">
        <f t="shared" si="6"/>
        <v>4.7899952662005241</v>
      </c>
      <c r="J11" s="5">
        <f t="shared" si="6"/>
        <v>4.7045636393622159</v>
      </c>
      <c r="K11" s="5">
        <f t="shared" si="6"/>
        <v>4.6348328920831063</v>
      </c>
      <c r="L11" s="5">
        <f t="shared" si="6"/>
        <v>4.5277559387975872</v>
      </c>
      <c r="M11" s="5">
        <f t="shared" si="6"/>
        <v>4.4174486750172237</v>
      </c>
      <c r="N11" s="5">
        <f t="shared" si="6"/>
        <v>4.3035771960989671</v>
      </c>
      <c r="O11" s="5">
        <f t="shared" si="6"/>
        <v>4.1857398147766984</v>
      </c>
      <c r="P11" s="5">
        <f t="shared" si="6"/>
        <v>4.088288345535446</v>
      </c>
      <c r="Q11" s="5">
        <f t="shared" si="6"/>
        <v>4.0131483221192132</v>
      </c>
    </row>
    <row r="12">
      <c r="A12" s="4">
        <v>9</v>
      </c>
      <c r="B12" s="5">
        <f t="shared" si="6"/>
        <v>7.9605119647739411</v>
      </c>
      <c r="C12" s="5">
        <f t="shared" si="6"/>
        <v>6.2339953701298549</v>
      </c>
      <c r="D12" s="5">
        <f t="shared" si="6"/>
        <v>5.5096654472862836</v>
      </c>
      <c r="E12" s="5">
        <f t="shared" si="6"/>
        <v>5.1026557180235326</v>
      </c>
      <c r="F12" s="5">
        <f t="shared" si="6"/>
        <v>4.8395021354977619</v>
      </c>
      <c r="G12" s="5">
        <f t="shared" si="6"/>
        <v>4.6544966456983587</v>
      </c>
      <c r="H12" s="5">
        <f t="shared" si="6"/>
        <v>4.516937741984564</v>
      </c>
      <c r="I12" s="5">
        <f t="shared" si="6"/>
        <v>4.4104561718778905</v>
      </c>
      <c r="J12" s="5">
        <f t="shared" si="6"/>
        <v>4.3254873596714019</v>
      </c>
      <c r="K12" s="5">
        <f t="shared" si="6"/>
        <v>4.256052072143655</v>
      </c>
      <c r="L12" s="5">
        <f t="shared" si="6"/>
        <v>4.149266658600081</v>
      </c>
      <c r="M12" s="5">
        <f t="shared" si="6"/>
        <v>4.0390251703899969</v>
      </c>
      <c r="N12" s="5">
        <f t="shared" si="6"/>
        <v>3.9249296344046414</v>
      </c>
      <c r="O12" s="5">
        <f t="shared" si="6"/>
        <v>3.8064915428230872</v>
      </c>
      <c r="P12" s="5">
        <f t="shared" si="6"/>
        <v>3.7082088824687549</v>
      </c>
      <c r="Q12" s="5">
        <f t="shared" ref="P12:Q20" si="7">FINV($C$2,Q$3,$A12)</f>
        <v>3.632187634675839</v>
      </c>
    </row>
    <row r="13">
      <c r="A13" s="4">
        <v>10</v>
      </c>
      <c r="B13" s="5">
        <f t="shared" si="6"/>
        <v>7.6384216175965491</v>
      </c>
      <c r="C13" s="5">
        <f t="shared" si="6"/>
        <v>5.9336207394327829</v>
      </c>
      <c r="D13" s="5">
        <f t="shared" si="6"/>
        <v>5.2181985201443126</v>
      </c>
      <c r="E13" s="5">
        <f t="shared" si="6"/>
        <v>4.8156419514149915</v>
      </c>
      <c r="F13" s="5">
        <f t="shared" si="6"/>
        <v>4.5549627497511276</v>
      </c>
      <c r="G13" s="5">
        <f t="shared" si="6"/>
        <v>4.3714189310852207</v>
      </c>
      <c r="H13" s="5">
        <f t="shared" si="6"/>
        <v>4.2347539508978977</v>
      </c>
      <c r="I13" s="5">
        <f t="shared" si="6"/>
        <v>4.128827273751063</v>
      </c>
      <c r="J13" s="5">
        <f t="shared" si="6"/>
        <v>4.0442014377182769</v>
      </c>
      <c r="K13" s="5">
        <f t="shared" si="6"/>
        <v>3.9749721050191309</v>
      </c>
      <c r="L13" s="5">
        <f t="shared" si="6"/>
        <v>3.8683555519968862</v>
      </c>
      <c r="M13" s="5">
        <f t="shared" si="6"/>
        <v>3.7580718872989758</v>
      </c>
      <c r="N13" s="5">
        <f t="shared" si="6"/>
        <v>3.643658957709178</v>
      </c>
      <c r="O13" s="5">
        <f t="shared" si="6"/>
        <v>3.5245389546039263</v>
      </c>
      <c r="P13" s="5">
        <f t="shared" si="7"/>
        <v>3.4253641655149867</v>
      </c>
      <c r="Q13" s="5">
        <f t="shared" si="7"/>
        <v>3.3484134142272133</v>
      </c>
    </row>
    <row r="14">
      <c r="A14" s="4">
        <v>11</v>
      </c>
      <c r="B14" s="5">
        <f t="shared" si="6"/>
        <v>7.3879544494822289</v>
      </c>
      <c r="C14" s="5">
        <f t="shared" si="6"/>
        <v>5.7012457782494215</v>
      </c>
      <c r="D14" s="5">
        <f t="shared" si="6"/>
        <v>4.9932143444019097</v>
      </c>
      <c r="E14" s="5">
        <f t="shared" si="6"/>
        <v>4.5943411304028423</v>
      </c>
      <c r="F14" s="5">
        <f t="shared" si="6"/>
        <v>4.335696426797103</v>
      </c>
      <c r="G14" s="5">
        <f t="shared" si="6"/>
        <v>4.1533419197858796</v>
      </c>
      <c r="H14" s="5">
        <f t="shared" si="6"/>
        <v>4.0173920208339542</v>
      </c>
      <c r="I14" s="5">
        <f t="shared" si="6"/>
        <v>3.9118973333671314</v>
      </c>
      <c r="J14" s="5">
        <f t="shared" si="6"/>
        <v>3.827526855341663</v>
      </c>
      <c r="K14" s="5">
        <f t="shared" si="6"/>
        <v>3.758439079954766</v>
      </c>
      <c r="L14" s="5">
        <f t="shared" si="6"/>
        <v>3.6519053414095324</v>
      </c>
      <c r="M14" s="5">
        <f t="shared" si="6"/>
        <v>3.541507208715275</v>
      </c>
      <c r="N14" s="5">
        <f t="shared" si="6"/>
        <v>3.4267187801234127</v>
      </c>
      <c r="O14" s="5">
        <f t="shared" si="6"/>
        <v>3.3068713626489359</v>
      </c>
      <c r="P14" s="5">
        <f t="shared" si="7"/>
        <v>3.2067732341804303</v>
      </c>
      <c r="Q14" s="5">
        <f t="shared" si="7"/>
        <v>3.1288681175054198</v>
      </c>
    </row>
    <row r="15">
      <c r="A15" s="4">
        <v>12</v>
      </c>
      <c r="B15" s="5">
        <f t="shared" si="6"/>
        <v>7.1877502391183716</v>
      </c>
      <c r="C15" s="5">
        <f t="shared" si="6"/>
        <v>5.5162986219989083</v>
      </c>
      <c r="D15" s="5">
        <f t="shared" si="6"/>
        <v>4.8144800848942584</v>
      </c>
      <c r="E15" s="5">
        <f t="shared" si="6"/>
        <v>4.4186945248189513</v>
      </c>
      <c r="F15" s="5">
        <f t="shared" si="6"/>
        <v>4.1617457336891226</v>
      </c>
      <c r="G15" s="5">
        <f t="shared" si="6"/>
        <v>3.9803726149415408</v>
      </c>
      <c r="H15" s="5">
        <f t="shared" si="6"/>
        <v>3.8450027989067173</v>
      </c>
      <c r="I15" s="5">
        <f t="shared" si="6"/>
        <v>3.7398486468993268</v>
      </c>
      <c r="J15" s="5">
        <f t="shared" si="6"/>
        <v>3.6556694428432421</v>
      </c>
      <c r="K15" s="5">
        <f t="shared" si="6"/>
        <v>3.5866770573408271</v>
      </c>
      <c r="L15" s="5">
        <f t="shared" si="6"/>
        <v>3.4801664749741272</v>
      </c>
      <c r="M15" s="5">
        <f t="shared" si="6"/>
        <v>3.3696069912035651</v>
      </c>
      <c r="N15" s="5">
        <f t="shared" si="6"/>
        <v>3.2544097938544958</v>
      </c>
      <c r="O15" s="5">
        <f t="shared" si="6"/>
        <v>3.1338144605807807</v>
      </c>
      <c r="P15" s="5">
        <f t="shared" si="7"/>
        <v>3.0327826452957329</v>
      </c>
      <c r="Q15" s="5">
        <f t="shared" si="7"/>
        <v>2.9539148803643425</v>
      </c>
    </row>
    <row r="16">
      <c r="A16" s="4">
        <v>13</v>
      </c>
      <c r="B16" s="5">
        <f t="shared" si="6"/>
        <v>7.0241369363154744</v>
      </c>
      <c r="C16" s="5">
        <f t="shared" si="6"/>
        <v>5.3656998201962756</v>
      </c>
      <c r="D16" s="5">
        <f t="shared" si="6"/>
        <v>4.6691677006806636</v>
      </c>
      <c r="E16" s="5">
        <f t="shared" si="6"/>
        <v>4.2760027621751524</v>
      </c>
      <c r="F16" s="5">
        <f t="shared" si="6"/>
        <v>4.0204858670893309</v>
      </c>
      <c r="G16" s="5">
        <f t="shared" si="6"/>
        <v>3.8399333825382524</v>
      </c>
      <c r="H16" s="5">
        <f t="shared" si="6"/>
        <v>3.7050405211309907</v>
      </c>
      <c r="I16" s="5">
        <f t="shared" si="6"/>
        <v>3.6001581295940808</v>
      </c>
      <c r="J16" s="5">
        <f t="shared" si="6"/>
        <v>3.516122946270912</v>
      </c>
      <c r="K16" s="5">
        <f t="shared" si="6"/>
        <v>3.4471927135517353</v>
      </c>
      <c r="L16" s="5">
        <f t="shared" si="6"/>
        <v>3.3406641381702702</v>
      </c>
      <c r="M16" s="5">
        <f t="shared" si="6"/>
        <v>3.229913967024534</v>
      </c>
      <c r="N16" s="5">
        <f t="shared" si="6"/>
        <v>3.1142916126928157</v>
      </c>
      <c r="O16" s="5">
        <f t="shared" si="6"/>
        <v>2.9929446792960723</v>
      </c>
      <c r="P16" s="5">
        <f t="shared" si="7"/>
        <v>2.890982891910054</v>
      </c>
      <c r="Q16" s="5">
        <f t="shared" si="7"/>
        <v>2.8111555064341007</v>
      </c>
    </row>
    <row r="17">
      <c r="A17" s="4">
        <v>14</v>
      </c>
      <c r="B17" s="5">
        <f t="shared" si="6"/>
        <v>6.8879691108153729</v>
      </c>
      <c r="C17" s="5">
        <f t="shared" si="6"/>
        <v>5.2407503511309779</v>
      </c>
      <c r="D17" s="5">
        <f t="shared" si="6"/>
        <v>4.5487657998559579</v>
      </c>
      <c r="E17" s="5">
        <f t="shared" si="6"/>
        <v>4.1578501513817017</v>
      </c>
      <c r="F17" s="5">
        <f t="shared" si="6"/>
        <v>3.9035563450816517</v>
      </c>
      <c r="G17" s="5">
        <f t="shared" si="6"/>
        <v>3.7236984362198347</v>
      </c>
      <c r="H17" s="5">
        <f t="shared" si="6"/>
        <v>3.5892026515555986</v>
      </c>
      <c r="I17" s="5">
        <f t="shared" si="6"/>
        <v>3.4845396365216237</v>
      </c>
      <c r="J17" s="5">
        <f t="shared" si="6"/>
        <v>3.4006132638965858</v>
      </c>
      <c r="K17" s="5">
        <f t="shared" si="6"/>
        <v>3.3317211057615941</v>
      </c>
      <c r="L17" s="5">
        <f t="shared" si="6"/>
        <v>3.2251463152833657</v>
      </c>
      <c r="M17" s="5">
        <f t="shared" si="6"/>
        <v>3.1141881256301231</v>
      </c>
      <c r="N17" s="5">
        <f t="shared" si="6"/>
        <v>2.9981355205095608</v>
      </c>
      <c r="O17" s="5">
        <f t="shared" si="6"/>
        <v>2.8760443703931022</v>
      </c>
      <c r="P17" s="5">
        <f t="shared" si="7"/>
        <v>2.7731655891863407</v>
      </c>
      <c r="Q17" s="5">
        <f t="shared" si="7"/>
        <v>2.6923891825695705</v>
      </c>
    </row>
    <row r="18">
      <c r="A18" s="4">
        <v>15</v>
      </c>
      <c r="B18" s="5">
        <f t="shared" si="6"/>
        <v>6.7729036859211789</v>
      </c>
      <c r="C18" s="5">
        <f t="shared" si="6"/>
        <v>5.1354466184073599</v>
      </c>
      <c r="D18" s="5">
        <f t="shared" si="6"/>
        <v>4.4474124941393125</v>
      </c>
      <c r="E18" s="5">
        <f t="shared" si="6"/>
        <v>4.0584468488562759</v>
      </c>
      <c r="F18" s="5">
        <f t="shared" si="6"/>
        <v>3.8052086873921716</v>
      </c>
      <c r="G18" s="5">
        <f t="shared" si="6"/>
        <v>3.625945110011048</v>
      </c>
      <c r="H18" s="5">
        <f t="shared" si="6"/>
        <v>3.4917836699115683</v>
      </c>
      <c r="I18" s="5">
        <f t="shared" si="6"/>
        <v>3.3872996097621932</v>
      </c>
      <c r="J18" s="5">
        <f t="shared" si="6"/>
        <v>3.3034555274613737</v>
      </c>
      <c r="K18" s="5">
        <f t="shared" si="6"/>
        <v>3.2345838959874684</v>
      </c>
      <c r="L18" s="5">
        <f t="shared" si="6"/>
        <v>3.1279437282966129</v>
      </c>
      <c r="M18" s="5">
        <f t="shared" si="6"/>
        <v>3.0167683822430624</v>
      </c>
      <c r="N18" s="5">
        <f t="shared" si="6"/>
        <v>2.9002879036752387</v>
      </c>
      <c r="O18" s="5">
        <f t="shared" si="6"/>
        <v>2.7774670558180397</v>
      </c>
      <c r="P18" s="5">
        <f t="shared" si="7"/>
        <v>2.6736902236703344</v>
      </c>
      <c r="Q18" s="5">
        <f t="shared" si="7"/>
        <v>2.5919803777687243</v>
      </c>
    </row>
    <row r="19">
      <c r="A19" s="4">
        <v>16</v>
      </c>
      <c r="B19" s="5">
        <f t="shared" si="6"/>
        <v>6.6744060364852631</v>
      </c>
      <c r="C19" s="5">
        <f t="shared" si="6"/>
        <v>5.0455152716264786</v>
      </c>
      <c r="D19" s="5">
        <f t="shared" si="6"/>
        <v>4.3609429170821379</v>
      </c>
      <c r="E19" s="5">
        <f t="shared" si="6"/>
        <v>3.9736829747695639</v>
      </c>
      <c r="F19" s="5">
        <f t="shared" si="6"/>
        <v>3.7213644330213542</v>
      </c>
      <c r="G19" s="5">
        <f t="shared" si="6"/>
        <v>3.5426144122712167</v>
      </c>
      <c r="H19" s="5">
        <f t="shared" si="6"/>
        <v>3.4087373961909715</v>
      </c>
      <c r="I19" s="5">
        <f t="shared" si="6"/>
        <v>3.3044007083159208</v>
      </c>
      <c r="J19" s="5">
        <f t="shared" si="6"/>
        <v>3.2206187359398362</v>
      </c>
      <c r="K19" s="5">
        <f t="shared" si="6"/>
        <v>3.1517547828897556</v>
      </c>
      <c r="L19" s="5">
        <f t="shared" si="6"/>
        <v>3.0450364630114892</v>
      </c>
      <c r="M19" s="5">
        <f t="shared" si="6"/>
        <v>2.933640405524657</v>
      </c>
      <c r="N19" s="5">
        <f t="shared" si="6"/>
        <v>2.8167393028967123</v>
      </c>
      <c r="O19" s="5">
        <f t="shared" si="6"/>
        <v>2.693207743280182</v>
      </c>
      <c r="P19" s="5">
        <f t="shared" si="7"/>
        <v>2.5885555158096158</v>
      </c>
      <c r="Q19" s="5">
        <f t="shared" si="7"/>
        <v>2.5059310117530513</v>
      </c>
    </row>
    <row r="20">
      <c r="A20" s="4">
        <v>17</v>
      </c>
      <c r="B20" s="5">
        <f t="shared" si="6"/>
        <v>6.5891500768008493</v>
      </c>
      <c r="C20" s="5">
        <f t="shared" si="6"/>
        <v>4.9678338441008458</v>
      </c>
      <c r="D20" s="5">
        <f t="shared" si="6"/>
        <v>4.2863187874890283</v>
      </c>
      <c r="E20" s="5">
        <f t="shared" si="6"/>
        <v>3.9005627987289166</v>
      </c>
      <c r="F20" s="5">
        <f t="shared" si="6"/>
        <v>3.649052051198963</v>
      </c>
      <c r="G20" s="5">
        <f t="shared" si="6"/>
        <v>3.4707497018824744</v>
      </c>
      <c r="H20" s="5">
        <f t="shared" si="6"/>
        <v>3.3371168940405127</v>
      </c>
      <c r="I20" s="5">
        <f t="shared" si="6"/>
        <v>3.2329026124462708</v>
      </c>
      <c r="J20" s="5">
        <f t="shared" si="6"/>
        <v>3.1491672501099757</v>
      </c>
      <c r="K20" s="5">
        <f t="shared" si="6"/>
        <v>3.0803015432562582</v>
      </c>
      <c r="L20" s="5">
        <f t="shared" si="6"/>
        <v>2.9734968260626649</v>
      </c>
      <c r="M20" s="5">
        <f t="shared" si="6"/>
        <v>2.8618802920778683</v>
      </c>
      <c r="N20" s="5">
        <f t="shared" si="6"/>
        <v>2.744568919265812</v>
      </c>
      <c r="O20" s="5">
        <f t="shared" si="6"/>
        <v>2.6203482921720727</v>
      </c>
      <c r="P20" s="5">
        <f t="shared" si="7"/>
        <v>2.5148455018338671</v>
      </c>
      <c r="Q20" s="5">
        <f t="shared" si="7"/>
        <v>2.4313270906382303</v>
      </c>
    </row>
    <row r="21">
      <c r="A21" s="4">
        <v>18</v>
      </c>
      <c r="B21" s="5">
        <f t="shared" ref="B21:Q80" si="8">FINV($C$2,B$3,$A21)</f>
        <v>6.5146417765692828</v>
      </c>
      <c r="C21" s="5">
        <f t="shared" si="8"/>
        <v>4.900068944517411</v>
      </c>
      <c r="D21" s="5">
        <f t="shared" si="8"/>
        <v>4.2212728981418657</v>
      </c>
      <c r="E21" s="5">
        <f t="shared" si="8"/>
        <v>3.8368524788065308</v>
      </c>
      <c r="F21" s="5">
        <f t="shared" si="8"/>
        <v>3.5860565901166086</v>
      </c>
      <c r="G21" s="5">
        <f t="shared" si="8"/>
        <v>3.4081475684865561</v>
      </c>
      <c r="H21" s="5">
        <f t="shared" si="8"/>
        <v>3.2747262029146622</v>
      </c>
      <c r="I21" s="5">
        <f t="shared" si="8"/>
        <v>3.1706143781629681</v>
      </c>
      <c r="J21" s="5">
        <f t="shared" si="8"/>
        <v>3.0869136216215671</v>
      </c>
      <c r="K21" s="5">
        <f t="shared" si="8"/>
        <v>3.0180392356132186</v>
      </c>
      <c r="L21" s="5">
        <f t="shared" si="8"/>
        <v>2.9111431044963383</v>
      </c>
      <c r="M21" s="5">
        <f t="shared" si="8"/>
        <v>2.7993088806747104</v>
      </c>
      <c r="N21" s="5">
        <f t="shared" si="8"/>
        <v>2.6815994912550871</v>
      </c>
      <c r="O21" s="5">
        <f t="shared" si="8"/>
        <v>2.5567128734030176</v>
      </c>
      <c r="P21" s="5">
        <f t="shared" si="8"/>
        <v>2.4503854814592363</v>
      </c>
      <c r="Q21" s="5">
        <f t="shared" si="8"/>
        <v>2.3659950341077076</v>
      </c>
    </row>
    <row r="22">
      <c r="A22" s="4">
        <v>19</v>
      </c>
      <c r="B22" s="5">
        <f t="shared" si="8"/>
        <v>6.4489748754616549</v>
      </c>
      <c r="C22" s="5">
        <f t="shared" si="8"/>
        <v>4.8404425212059463</v>
      </c>
      <c r="D22" s="5">
        <f t="shared" si="8"/>
        <v>4.164079866054367</v>
      </c>
      <c r="E22" s="5">
        <f t="shared" si="8"/>
        <v>3.7808531200964901</v>
      </c>
      <c r="F22" s="5">
        <f t="shared" si="8"/>
        <v>3.5306940866363496</v>
      </c>
      <c r="G22" s="5">
        <f t="shared" si="8"/>
        <v>3.3531331092949426</v>
      </c>
      <c r="H22" s="5">
        <f t="shared" si="8"/>
        <v>3.2198962114381984</v>
      </c>
      <c r="I22" s="5">
        <f t="shared" si="8"/>
        <v>3.1158707439418873</v>
      </c>
      <c r="J22" s="5">
        <f t="shared" si="8"/>
        <v>3.032195228456001</v>
      </c>
      <c r="K22" s="5">
        <f t="shared" si="8"/>
        <v>2.9633070939134809</v>
      </c>
      <c r="L22" s="5">
        <f t="shared" si="8"/>
        <v>2.8563168406790691</v>
      </c>
      <c r="M22" s="5">
        <f t="shared" si="8"/>
        <v>2.7442694051975676</v>
      </c>
      <c r="N22" s="5">
        <f t="shared" si="8"/>
        <v>2.626175329832257</v>
      </c>
      <c r="O22" s="5">
        <f t="shared" si="8"/>
        <v>2.500646400750012</v>
      </c>
      <c r="P22" s="5">
        <f t="shared" si="8"/>
        <v>2.3935207828534129</v>
      </c>
      <c r="Q22" s="5">
        <f t="shared" ref="P22:Q38" si="9">FINV($C$2,Q$3,$A22)</f>
        <v>2.3082807015479903</v>
      </c>
    </row>
    <row r="23">
      <c r="A23" s="4">
        <v>20</v>
      </c>
      <c r="B23" s="5">
        <f t="shared" si="8"/>
        <v>6.390667726390264</v>
      </c>
      <c r="C23" s="5">
        <f t="shared" si="8"/>
        <v>4.7875763662831368</v>
      </c>
      <c r="D23" s="5">
        <f t="shared" si="8"/>
        <v>4.1134038714496688</v>
      </c>
      <c r="E23" s="5">
        <f t="shared" si="8"/>
        <v>3.731250173334157</v>
      </c>
      <c r="F23" s="5">
        <f t="shared" si="8"/>
        <v>3.4816619326330307</v>
      </c>
      <c r="G23" s="5">
        <f t="shared" si="8"/>
        <v>3.3044109133210227</v>
      </c>
      <c r="H23" s="5">
        <f t="shared" si="8"/>
        <v>3.1713360642546666</v>
      </c>
      <c r="I23" s="5">
        <f t="shared" si="8"/>
        <v>3.0673838427130726</v>
      </c>
      <c r="J23" s="5">
        <f t="shared" si="8"/>
        <v>2.9837262170340151</v>
      </c>
      <c r="K23" s="5">
        <f t="shared" si="8"/>
        <v>2.9148206494404878</v>
      </c>
      <c r="L23" s="5">
        <f t="shared" si="8"/>
        <v>2.8077352179316502</v>
      </c>
      <c r="M23" s="5">
        <f t="shared" si="8"/>
        <v>2.695480139863188</v>
      </c>
      <c r="N23" s="5">
        <f t="shared" si="8"/>
        <v>2.5770152248117228</v>
      </c>
      <c r="O23" s="5">
        <f t="shared" si="8"/>
        <v>2.4508677080713777</v>
      </c>
      <c r="P23" s="5">
        <f t="shared" si="9"/>
        <v>2.3429701693626002</v>
      </c>
      <c r="Q23" s="5">
        <f t="shared" si="9"/>
        <v>2.2569029798061466</v>
      </c>
    </row>
    <row r="24">
      <c r="A24" s="4">
        <v>21</v>
      </c>
      <c r="B24" s="5">
        <f t="shared" si="8"/>
        <v>6.3385515326940265</v>
      </c>
      <c r="C24" s="5">
        <f t="shared" si="8"/>
        <v>4.7403859802838735</v>
      </c>
      <c r="D24" s="5">
        <f t="shared" si="8"/>
        <v>4.0681948852694054</v>
      </c>
      <c r="E24" s="5">
        <f t="shared" si="8"/>
        <v>3.6870108713580709</v>
      </c>
      <c r="F24" s="5">
        <f t="shared" si="8"/>
        <v>3.4379370136678742</v>
      </c>
      <c r="G24" s="5">
        <f t="shared" si="8"/>
        <v>3.2609636460876752</v>
      </c>
      <c r="H24" s="5">
        <f t="shared" si="8"/>
        <v>3.1280320499424725</v>
      </c>
      <c r="I24" s="5">
        <f t="shared" si="8"/>
        <v>3.0241423072776628</v>
      </c>
      <c r="J24" s="5">
        <f t="shared" si="8"/>
        <v>2.9404967706062073</v>
      </c>
      <c r="K24" s="5">
        <f t="shared" si="8"/>
        <v>2.8715711257689964</v>
      </c>
      <c r="L24" s="5">
        <f t="shared" si="8"/>
        <v>2.7643906397675013</v>
      </c>
      <c r="M24" s="5">
        <f t="shared" si="8"/>
        <v>2.6519341582223643</v>
      </c>
      <c r="N24" s="5">
        <f t="shared" si="8"/>
        <v>2.5331123834889731</v>
      </c>
      <c r="O24" s="5">
        <f t="shared" si="8"/>
        <v>2.4063696742016267</v>
      </c>
      <c r="P24" s="5">
        <f t="shared" si="9"/>
        <v>2.2977261233341904</v>
      </c>
      <c r="Q24" s="5">
        <f t="shared" si="9"/>
        <v>2.2108541934704582</v>
      </c>
    </row>
    <row r="25">
      <c r="A25" s="4">
        <v>22</v>
      </c>
      <c r="B25" s="5">
        <f t="shared" si="8"/>
        <v>6.2916920626763728</v>
      </c>
      <c r="C25" s="5">
        <f t="shared" si="8"/>
        <v>4.6980064696600019</v>
      </c>
      <c r="D25" s="5">
        <f t="shared" si="8"/>
        <v>4.0276163149134403</v>
      </c>
      <c r="E25" s="5">
        <f t="shared" si="8"/>
        <v>3.6473127670237311</v>
      </c>
      <c r="F25" s="5">
        <f t="shared" si="8"/>
        <v>3.3987047631412528</v>
      </c>
      <c r="G25" s="5">
        <f t="shared" si="8"/>
        <v>3.2219814299672751</v>
      </c>
      <c r="H25" s="5">
        <f t="shared" si="8"/>
        <v>3.0891772016934151</v>
      </c>
      <c r="I25" s="5">
        <f t="shared" si="8"/>
        <v>2.9853410279549464</v>
      </c>
      <c r="J25" s="5">
        <f t="shared" si="8"/>
        <v>2.9017029836975592</v>
      </c>
      <c r="K25" s="5">
        <f t="shared" si="8"/>
        <v>2.8327554033131941</v>
      </c>
      <c r="L25" s="5">
        <f t="shared" si="8"/>
        <v>2.7254808245096789</v>
      </c>
      <c r="M25" s="5">
        <f t="shared" si="8"/>
        <v>2.6128295532987362</v>
      </c>
      <c r="N25" s="5">
        <f t="shared" si="8"/>
        <v>2.4936647751440582</v>
      </c>
      <c r="O25" s="5">
        <f t="shared" si="8"/>
        <v>2.3663496962152637</v>
      </c>
      <c r="P25" s="5">
        <f t="shared" si="9"/>
        <v>2.2569854300824899</v>
      </c>
      <c r="Q25" s="5">
        <f t="shared" si="9"/>
        <v>2.1693307778268367</v>
      </c>
    </row>
    <row r="26">
      <c r="A26" s="4">
        <v>23</v>
      </c>
      <c r="B26" s="5">
        <f t="shared" si="8"/>
        <v>6.2493337152317041</v>
      </c>
      <c r="C26" s="5">
        <f t="shared" si="8"/>
        <v>4.6597397580901152</v>
      </c>
      <c r="D26" s="5">
        <f t="shared" si="8"/>
        <v>3.9909935251602864</v>
      </c>
      <c r="E26" s="5">
        <f t="shared" si="8"/>
        <v>3.6114929208401385</v>
      </c>
      <c r="F26" s="5">
        <f t="shared" si="8"/>
        <v>3.363308734272314</v>
      </c>
      <c r="G26" s="5">
        <f t="shared" si="8"/>
        <v>3.1868116577344661</v>
      </c>
      <c r="H26" s="5">
        <f t="shared" si="8"/>
        <v>3.0541212729928731</v>
      </c>
      <c r="I26" s="5">
        <f t="shared" si="8"/>
        <v>2.9503312429285291</v>
      </c>
      <c r="J26" s="5">
        <f t="shared" si="8"/>
        <v>2.8666970371354683</v>
      </c>
      <c r="K26" s="5">
        <f t="shared" si="8"/>
        <v>2.7977262592025127</v>
      </c>
      <c r="L26" s="5">
        <f t="shared" si="8"/>
        <v>2.6903591378724507</v>
      </c>
      <c r="M26" s="5">
        <f t="shared" si="8"/>
        <v>2.5775198584976162</v>
      </c>
      <c r="N26" s="5">
        <f t="shared" si="8"/>
        <v>2.4580256385126984</v>
      </c>
      <c r="O26" s="5">
        <f t="shared" si="8"/>
        <v>2.3301602862582511</v>
      </c>
      <c r="P26" s="5">
        <f t="shared" si="9"/>
        <v>2.2200998521882078</v>
      </c>
      <c r="Q26" s="5">
        <f t="shared" si="9"/>
        <v>2.1316840161861603</v>
      </c>
    </row>
    <row r="27">
      <c r="A27" s="4">
        <v>24</v>
      </c>
      <c r="B27" s="5">
        <f t="shared" si="8"/>
        <v>6.2108588396499469</v>
      </c>
      <c r="C27" s="5">
        <f t="shared" si="8"/>
        <v>4.6250162985776884</v>
      </c>
      <c r="D27" s="5">
        <f t="shared" si="8"/>
        <v>3.9577765429225917</v>
      </c>
      <c r="E27" s="5">
        <f t="shared" si="8"/>
        <v>3.5790111099382438</v>
      </c>
      <c r="F27" s="5">
        <f t="shared" si="8"/>
        <v>3.3312140986762504</v>
      </c>
      <c r="G27" s="5">
        <f t="shared" si="8"/>
        <v>3.1549226722218329</v>
      </c>
      <c r="H27" s="5">
        <f t="shared" si="8"/>
        <v>3.0223345380040545</v>
      </c>
      <c r="I27" s="5">
        <f t="shared" si="8"/>
        <v>2.9185844233752256</v>
      </c>
      <c r="J27" s="5">
        <f t="shared" si="8"/>
        <v>2.8349511452626146</v>
      </c>
      <c r="K27" s="5">
        <f t="shared" si="8"/>
        <v>2.7659563616542924</v>
      </c>
      <c r="L27" s="5">
        <f t="shared" si="8"/>
        <v>2.6584986540164017</v>
      </c>
      <c r="M27" s="5">
        <f t="shared" si="8"/>
        <v>2.5454781712399228</v>
      </c>
      <c r="N27" s="5">
        <f t="shared" si="8"/>
        <v>2.4256676659065115</v>
      </c>
      <c r="O27" s="5">
        <f t="shared" si="8"/>
        <v>2.2972733178103542</v>
      </c>
      <c r="P27" s="5">
        <f t="shared" si="9"/>
        <v>2.1865404301279825</v>
      </c>
      <c r="Q27" s="5">
        <f t="shared" si="9"/>
        <v>2.0973843853811194</v>
      </c>
    </row>
    <row r="28">
      <c r="A28" s="4">
        <v>25</v>
      </c>
      <c r="B28" s="5">
        <f t="shared" si="8"/>
        <v>6.175757673278059</v>
      </c>
      <c r="C28" s="5">
        <f t="shared" si="8"/>
        <v>4.5933668499434628</v>
      </c>
      <c r="D28" s="5">
        <f t="shared" si="8"/>
        <v>3.9275125945561795</v>
      </c>
      <c r="E28" s="5">
        <f t="shared" si="8"/>
        <v>3.5494227510104399</v>
      </c>
      <c r="F28" s="5">
        <f t="shared" si="8"/>
        <v>3.3019807900210738</v>
      </c>
      <c r="G28" s="5">
        <f t="shared" si="8"/>
        <v>3.1258770472665254</v>
      </c>
      <c r="H28" s="5">
        <f t="shared" si="8"/>
        <v>2.9933811634395342</v>
      </c>
      <c r="I28" s="5">
        <f t="shared" si="8"/>
        <v>2.8896657086636579</v>
      </c>
      <c r="J28" s="5">
        <f t="shared" si="8"/>
        <v>2.8060310371344861</v>
      </c>
      <c r="K28" s="5">
        <f t="shared" si="8"/>
        <v>2.7370117858057768</v>
      </c>
      <c r="L28" s="5">
        <f t="shared" si="8"/>
        <v>2.6294657197500948</v>
      </c>
      <c r="M28" s="5">
        <f t="shared" si="8"/>
        <v>2.5162707617537707</v>
      </c>
      <c r="N28" s="5">
        <f t="shared" si="8"/>
        <v>2.3961566543578536</v>
      </c>
      <c r="O28" s="5">
        <f t="shared" si="8"/>
        <v>2.2672537200258485</v>
      </c>
      <c r="P28" s="5">
        <f t="shared" si="9"/>
        <v>2.1558712147938643</v>
      </c>
      <c r="Q28" s="5">
        <f t="shared" si="9"/>
        <v>2.0659953203353441</v>
      </c>
    </row>
    <row r="29">
      <c r="A29" s="4">
        <v>26</v>
      </c>
      <c r="B29" s="5">
        <f t="shared" si="8"/>
        <v>6.1436058023959514</v>
      </c>
      <c r="C29" s="5">
        <f t="shared" si="8"/>
        <v>4.564401365406769</v>
      </c>
      <c r="D29" s="5">
        <f t="shared" si="8"/>
        <v>3.8998255836751374</v>
      </c>
      <c r="E29" s="5">
        <f t="shared" si="8"/>
        <v>3.5223586761912116</v>
      </c>
      <c r="F29" s="5">
        <f t="shared" si="8"/>
        <v>3.2752434499258398</v>
      </c>
      <c r="G29" s="5">
        <f t="shared" si="8"/>
        <v>3.0993116388223503</v>
      </c>
      <c r="H29" s="5">
        <f t="shared" si="8"/>
        <v>2.9668993288874943</v>
      </c>
      <c r="I29" s="5">
        <f t="shared" si="8"/>
        <v>2.8632140744990084</v>
      </c>
      <c r="J29" s="5">
        <f t="shared" si="8"/>
        <v>2.779576159085551</v>
      </c>
      <c r="K29" s="5">
        <f t="shared" si="8"/>
        <v>2.7105322419502063</v>
      </c>
      <c r="L29" s="5">
        <f t="shared" si="8"/>
        <v>2.6029002181210621</v>
      </c>
      <c r="M29" s="5">
        <f t="shared" si="8"/>
        <v>2.4895373685786288</v>
      </c>
      <c r="N29" s="5">
        <f t="shared" si="8"/>
        <v>2.369131830774903</v>
      </c>
      <c r="O29" s="5">
        <f t="shared" si="8"/>
        <v>2.2397398328070404</v>
      </c>
      <c r="P29" s="5">
        <f t="shared" si="9"/>
        <v>2.127729649317962</v>
      </c>
      <c r="Q29" s="5">
        <f t="shared" si="9"/>
        <v>2.0371536188152386</v>
      </c>
    </row>
    <row r="30">
      <c r="A30" s="4">
        <v>27</v>
      </c>
      <c r="B30" s="5">
        <f t="shared" si="8"/>
        <v>6.114047040194289</v>
      </c>
      <c r="C30" s="5">
        <f t="shared" si="8"/>
        <v>4.5377929896038864</v>
      </c>
      <c r="D30" s="5">
        <f t="shared" si="8"/>
        <v>3.8744005489935729</v>
      </c>
      <c r="E30" s="5">
        <f t="shared" si="8"/>
        <v>3.497509823570518</v>
      </c>
      <c r="F30" s="5">
        <f t="shared" si="8"/>
        <v>3.2506962507538075</v>
      </c>
      <c r="G30" s="5">
        <f t="shared" si="8"/>
        <v>3.0749224892016698</v>
      </c>
      <c r="H30" s="5">
        <f t="shared" si="8"/>
        <v>2.9425861842729333</v>
      </c>
      <c r="I30" s="5">
        <f t="shared" si="8"/>
        <v>2.8389273268483404</v>
      </c>
      <c r="J30" s="5">
        <f t="shared" si="8"/>
        <v>2.7552846946535015</v>
      </c>
      <c r="K30" s="5">
        <f t="shared" si="8"/>
        <v>2.6862161146493935</v>
      </c>
      <c r="L30" s="5">
        <f t="shared" si="8"/>
        <v>2.5785006335471903</v>
      </c>
      <c r="M30" s="5">
        <f t="shared" si="8"/>
        <v>2.4649762866055238</v>
      </c>
      <c r="N30" s="5">
        <f t="shared" si="8"/>
        <v>2.3442909606773901</v>
      </c>
      <c r="O30" s="5">
        <f t="shared" si="8"/>
        <v>2.2144285361008946</v>
      </c>
      <c r="P30" s="5">
        <f t="shared" si="9"/>
        <v>2.1018117170021382</v>
      </c>
      <c r="Q30" s="5">
        <f t="shared" si="9"/>
        <v>2.0105546057456283</v>
      </c>
    </row>
    <row r="31">
      <c r="A31" s="4">
        <v>28</v>
      </c>
      <c r="B31" s="5">
        <f t="shared" si="8"/>
        <v>6.086780262998948</v>
      </c>
      <c r="C31" s="5">
        <f t="shared" si="8"/>
        <v>4.5132657797501379</v>
      </c>
      <c r="D31" s="5">
        <f t="shared" si="8"/>
        <v>3.8509717491916446</v>
      </c>
      <c r="E31" s="5">
        <f t="shared" si="8"/>
        <v>3.4746155053712604</v>
      </c>
      <c r="F31" s="5">
        <f t="shared" si="8"/>
        <v>3.2280812676762127</v>
      </c>
      <c r="G31" s="5">
        <f t="shared" si="8"/>
        <v>3.0524532627894132</v>
      </c>
      <c r="H31" s="5">
        <f t="shared" si="8"/>
        <v>2.9201863268803399</v>
      </c>
      <c r="I31" s="5">
        <f t="shared" si="8"/>
        <v>2.8165506070266568</v>
      </c>
      <c r="J31" s="5">
        <f t="shared" si="8"/>
        <v>2.73290208947473</v>
      </c>
      <c r="K31" s="5">
        <f t="shared" si="8"/>
        <v>2.6638090020859742</v>
      </c>
      <c r="L31" s="5">
        <f t="shared" si="8"/>
        <v>2.5560126104319014</v>
      </c>
      <c r="M31" s="5">
        <f t="shared" si="8"/>
        <v>2.4423329421593745</v>
      </c>
      <c r="N31" s="5">
        <f t="shared" si="8"/>
        <v>2.3213789376269442</v>
      </c>
      <c r="O31" s="5">
        <f t="shared" si="8"/>
        <v>2.1910638532662099</v>
      </c>
      <c r="P31" s="5">
        <f t="shared" si="9"/>
        <v>2.0778605575215359</v>
      </c>
      <c r="Q31" s="5">
        <f t="shared" si="9"/>
        <v>1.9859407610779385</v>
      </c>
    </row>
    <row r="32">
      <c r="A32" s="4">
        <v>29</v>
      </c>
      <c r="B32" s="5">
        <f t="shared" si="8"/>
        <v>6.0615491778368851</v>
      </c>
      <c r="C32" s="5">
        <f t="shared" si="8"/>
        <v>4.4905851788750395</v>
      </c>
      <c r="D32" s="5">
        <f t="shared" si="8"/>
        <v>3.8293134256670482</v>
      </c>
      <c r="E32" s="5">
        <f t="shared" si="8"/>
        <v>3.4534543163779881</v>
      </c>
      <c r="F32" s="5">
        <f t="shared" si="8"/>
        <v>3.2071794694064972</v>
      </c>
      <c r="G32" s="5">
        <f t="shared" si="8"/>
        <v>3.0316862869610137</v>
      </c>
      <c r="H32" s="5">
        <f t="shared" si="8"/>
        <v>2.8994828746205821</v>
      </c>
      <c r="I32" s="5">
        <f t="shared" si="8"/>
        <v>2.7958674867497146</v>
      </c>
      <c r="J32" s="5">
        <f t="shared" si="8"/>
        <v>2.7122121615542993</v>
      </c>
      <c r="K32" s="5">
        <f t="shared" si="8"/>
        <v>2.6430948373047252</v>
      </c>
      <c r="L32" s="5">
        <f t="shared" si="8"/>
        <v>2.5352200887400884</v>
      </c>
      <c r="M32" s="5">
        <f t="shared" si="8"/>
        <v>2.4213910404045831</v>
      </c>
      <c r="N32" s="5">
        <f t="shared" si="8"/>
        <v>2.3001789404628781</v>
      </c>
      <c r="O32" s="5">
        <f t="shared" si="8"/>
        <v>2.1694281175433336</v>
      </c>
      <c r="P32" s="5">
        <f t="shared" si="9"/>
        <v>2.0556576420755182</v>
      </c>
      <c r="Q32" s="5">
        <f t="shared" si="9"/>
        <v>1.9630929031793591</v>
      </c>
    </row>
    <row r="33">
      <c r="A33" s="4">
        <v>30</v>
      </c>
      <c r="B33" s="5">
        <f t="shared" si="8"/>
        <v>6.0381342877609328</v>
      </c>
      <c r="C33" s="5">
        <f t="shared" si="8"/>
        <v>4.4695505482848983</v>
      </c>
      <c r="D33" s="5">
        <f t="shared" si="8"/>
        <v>3.8092325673104495</v>
      </c>
      <c r="E33" s="5">
        <f t="shared" si="8"/>
        <v>3.4338370154227058</v>
      </c>
      <c r="F33" s="5">
        <f t="shared" si="8"/>
        <v>3.187803665431391</v>
      </c>
      <c r="G33" s="5">
        <f t="shared" si="8"/>
        <v>3.0124355392098998</v>
      </c>
      <c r="H33" s="5">
        <f t="shared" si="8"/>
        <v>2.8802904787025607</v>
      </c>
      <c r="I33" s="5">
        <f t="shared" si="8"/>
        <v>2.7766929978565633</v>
      </c>
      <c r="J33" s="5">
        <f t="shared" si="8"/>
        <v>2.6930301427675372</v>
      </c>
      <c r="K33" s="5">
        <f t="shared" si="8"/>
        <v>2.6238889380961941</v>
      </c>
      <c r="L33" s="5">
        <f t="shared" si="8"/>
        <v>2.5159383645943754</v>
      </c>
      <c r="M33" s="5">
        <f t="shared" si="8"/>
        <v>2.401965634414315</v>
      </c>
      <c r="N33" s="5">
        <f t="shared" si="8"/>
        <v>2.2805055089770669</v>
      </c>
      <c r="O33" s="5">
        <f t="shared" si="8"/>
        <v>2.1493350536196916</v>
      </c>
      <c r="P33" s="5">
        <f t="shared" si="9"/>
        <v>2.0350158606489588</v>
      </c>
      <c r="Q33" s="5">
        <f t="shared" si="9"/>
        <v>1.9418232818346399</v>
      </c>
    </row>
    <row r="34">
      <c r="A34" s="4">
        <v>31</v>
      </c>
      <c r="B34" s="5">
        <f t="shared" si="8"/>
        <v>6.0163465237413396</v>
      </c>
      <c r="C34" s="5">
        <f t="shared" si="8"/>
        <v>4.4499892586175109</v>
      </c>
      <c r="D34" s="5">
        <f t="shared" si="8"/>
        <v>3.7905631893750802</v>
      </c>
      <c r="E34" s="5">
        <f t="shared" si="8"/>
        <v>3.4156008984698558</v>
      </c>
      <c r="F34" s="5">
        <f t="shared" si="8"/>
        <v>3.1697929320185474</v>
      </c>
      <c r="G34" s="5">
        <f t="shared" si="8"/>
        <v>2.9945411051212849</v>
      </c>
      <c r="H34" s="5">
        <f t="shared" si="8"/>
        <v>2.8624498019361555</v>
      </c>
      <c r="I34" s="5">
        <f t="shared" si="8"/>
        <v>2.75886812405991</v>
      </c>
      <c r="J34" s="5">
        <f t="shared" si="8"/>
        <v>2.6751971797935279</v>
      </c>
      <c r="K34" s="5">
        <f t="shared" si="8"/>
        <v>2.6060325143733225</v>
      </c>
      <c r="L34" s="5">
        <f t="shared" si="8"/>
        <v>2.498008605684261</v>
      </c>
      <c r="M34" s="5">
        <f t="shared" si="8"/>
        <v>2.3838976466121573</v>
      </c>
      <c r="N34" s="5">
        <f t="shared" si="8"/>
        <v>2.2621990696567953</v>
      </c>
      <c r="O34" s="5">
        <f t="shared" si="8"/>
        <v>2.1306243068882331</v>
      </c>
      <c r="P34" s="5">
        <f t="shared" si="9"/>
        <v>2.0157740548200938</v>
      </c>
      <c r="Q34" s="5">
        <f t="shared" si="9"/>
        <v>1.9219701149679496</v>
      </c>
    </row>
    <row r="35">
      <c r="A35" s="4">
        <v>32</v>
      </c>
      <c r="B35" s="5">
        <f t="shared" si="8"/>
        <v>5.9960221536457601</v>
      </c>
      <c r="C35" s="5">
        <f t="shared" si="8"/>
        <v>4.4317519731433537</v>
      </c>
      <c r="D35" s="5">
        <f t="shared" si="8"/>
        <v>3.7731617696900472</v>
      </c>
      <c r="E35" s="5">
        <f t="shared" si="8"/>
        <v>3.3986053114288488</v>
      </c>
      <c r="F35" s="5">
        <f t="shared" si="8"/>
        <v>3.1530081679387085</v>
      </c>
      <c r="G35" s="5">
        <f t="shared" si="8"/>
        <v>2.9778647598948567</v>
      </c>
      <c r="H35" s="5">
        <f t="shared" si="8"/>
        <v>2.8458231165531713</v>
      </c>
      <c r="I35" s="5">
        <f t="shared" si="8"/>
        <v>2.7422554094491809</v>
      </c>
      <c r="J35" s="5">
        <f t="shared" si="8"/>
        <v>2.6585759498254613</v>
      </c>
      <c r="K35" s="5">
        <f t="shared" si="8"/>
        <v>2.5893882888622266</v>
      </c>
      <c r="L35" s="5">
        <f t="shared" si="8"/>
        <v>2.4812934779940488</v>
      </c>
      <c r="M35" s="5">
        <f t="shared" si="8"/>
        <v>2.3670494997520835</v>
      </c>
      <c r="N35" s="5">
        <f t="shared" si="8"/>
        <v>2.2451215693198638</v>
      </c>
      <c r="O35" s="5">
        <f t="shared" si="8"/>
        <v>2.1131570789163057</v>
      </c>
      <c r="P35" s="5">
        <f t="shared" si="9"/>
        <v>1.9977926552377572</v>
      </c>
      <c r="Q35" s="5">
        <f t="shared" si="9"/>
        <v>1.9033932286960791</v>
      </c>
    </row>
    <row r="36">
      <c r="A36" s="4">
        <v>33</v>
      </c>
      <c r="B36" s="5">
        <f t="shared" si="8"/>
        <v>5.9770186794138898</v>
      </c>
      <c r="C36" s="5">
        <f t="shared" si="8"/>
        <v>4.4147088520846447</v>
      </c>
      <c r="D36" s="5">
        <f t="shared" si="8"/>
        <v>3.7569035783005078</v>
      </c>
      <c r="E36" s="5">
        <f t="shared" si="8"/>
        <v>3.3827280424887172</v>
      </c>
      <c r="F36" s="5">
        <f t="shared" si="8"/>
        <v>3.1373285218282887</v>
      </c>
      <c r="G36" s="5">
        <f t="shared" si="8"/>
        <v>2.9622864166753891</v>
      </c>
      <c r="H36" s="5">
        <f t="shared" si="8"/>
        <v>2.8302907656953691</v>
      </c>
      <c r="I36" s="5">
        <f t="shared" si="8"/>
        <v>2.7267354285217351</v>
      </c>
      <c r="J36" s="5">
        <f t="shared" si="8"/>
        <v>2.6430471362939212</v>
      </c>
      <c r="K36" s="5">
        <f t="shared" si="8"/>
        <v>2.5738369766948348</v>
      </c>
      <c r="L36" s="5">
        <f t="shared" si="8"/>
        <v>2.4656736299387001</v>
      </c>
      <c r="M36" s="5">
        <f t="shared" si="8"/>
        <v>2.3513016040043211</v>
      </c>
      <c r="N36" s="5">
        <f t="shared" si="8"/>
        <v>2.2291529636831657</v>
      </c>
      <c r="O36" s="5">
        <f t="shared" si="8"/>
        <v>2.0968126166643546</v>
      </c>
      <c r="P36" s="5">
        <f t="shared" si="9"/>
        <v>1.9809501717464659</v>
      </c>
      <c r="Q36" s="5">
        <f t="shared" si="9"/>
        <v>1.8859705490490495</v>
      </c>
    </row>
    <row r="37">
      <c r="A37" s="4">
        <v>34</v>
      </c>
      <c r="B37" s="5">
        <f t="shared" si="8"/>
        <v>5.9592115058279624</v>
      </c>
      <c r="C37" s="5">
        <f t="shared" si="8"/>
        <v>4.3987464749556944</v>
      </c>
      <c r="D37" s="5">
        <f t="shared" si="8"/>
        <v>3.7416797031569229</v>
      </c>
      <c r="E37" s="5">
        <f t="shared" si="8"/>
        <v>3.3678623994447405</v>
      </c>
      <c r="F37" s="5">
        <f t="shared" si="8"/>
        <v>3.1226484982930147</v>
      </c>
      <c r="G37" s="5">
        <f t="shared" si="8"/>
        <v>2.9477012498079573</v>
      </c>
      <c r="H37" s="5">
        <f t="shared" si="8"/>
        <v>2.8157482973611221</v>
      </c>
      <c r="I37" s="5">
        <f t="shared" si="8"/>
        <v>2.7122039270058744</v>
      </c>
      <c r="J37" s="5">
        <f t="shared" si="8"/>
        <v>2.6285065742117002</v>
      </c>
      <c r="K37" s="5">
        <f t="shared" si="8"/>
        <v>2.5592744337736049</v>
      </c>
      <c r="L37" s="5">
        <f t="shared" si="8"/>
        <v>2.4510448441478299</v>
      </c>
      <c r="M37" s="5">
        <f t="shared" si="8"/>
        <v>2.3365495107360772</v>
      </c>
      <c r="N37" s="5">
        <f t="shared" si="8"/>
        <v>2.2141883717954887</v>
      </c>
      <c r="O37" s="5">
        <f t="shared" si="8"/>
        <v>2.0814853667447744</v>
      </c>
      <c r="P37" s="5">
        <f t="shared" si="9"/>
        <v>1.9651403477692542</v>
      </c>
      <c r="Q37" s="5">
        <f t="shared" si="9"/>
        <v>1.8695952572312189</v>
      </c>
    </row>
    <row r="38">
      <c r="A38" s="4">
        <v>35</v>
      </c>
      <c r="B38" s="5">
        <f t="shared" si="8"/>
        <v>5.9424912168529742</v>
      </c>
      <c r="C38" s="5">
        <f t="shared" si="8"/>
        <v>4.3837653274542117</v>
      </c>
      <c r="D38" s="5">
        <f t="shared" si="8"/>
        <v>3.7273946227359582</v>
      </c>
      <c r="E38" s="5">
        <f t="shared" si="8"/>
        <v>3.3539148251021658</v>
      </c>
      <c r="F38" s="5">
        <f t="shared" si="8"/>
        <v>3.1088755970958708</v>
      </c>
      <c r="G38" s="5">
        <f t="shared" si="8"/>
        <v>2.9340173481416922</v>
      </c>
      <c r="H38" s="5">
        <f t="shared" si="8"/>
        <v>2.8021041264505526</v>
      </c>
      <c r="I38" s="5">
        <f t="shared" si="8"/>
        <v>2.6985694894742029</v>
      </c>
      <c r="J38" s="5">
        <f t="shared" si="8"/>
        <v>2.6148629213990739</v>
      </c>
      <c r="K38" s="5">
        <f t="shared" si="8"/>
        <v>2.5456093303633427</v>
      </c>
      <c r="L38" s="5">
        <f t="shared" si="8"/>
        <v>2.4373157136274357</v>
      </c>
      <c r="M38" s="5">
        <f t="shared" si="8"/>
        <v>2.3227015899723815</v>
      </c>
      <c r="N38" s="5">
        <f t="shared" si="8"/>
        <v>2.2001357535674781</v>
      </c>
      <c r="O38" s="5">
        <f t="shared" si="8"/>
        <v>2.0670826522134838</v>
      </c>
      <c r="P38" s="5">
        <f>FINV($C$2,P$3,$A38)</f>
        <v>1.9502698366742965</v>
      </c>
      <c r="Q38" s="5">
        <f t="shared" si="9"/>
        <v>1.8541734663434981</v>
      </c>
    </row>
    <row r="39">
      <c r="A39" s="4">
        <v>36</v>
      </c>
      <c r="B39" s="5">
        <f t="shared" si="8"/>
        <v>5.9267613341696883</v>
      </c>
      <c r="C39" s="5">
        <f t="shared" si="8"/>
        <v>4.3696777357794492</v>
      </c>
      <c r="D39" s="5">
        <f t="shared" si="8"/>
        <v>3.7139642118664993</v>
      </c>
      <c r="E39" s="5">
        <f t="shared" si="8"/>
        <v>3.3408029387472795</v>
      </c>
      <c r="F39" s="5">
        <f t="shared" si="8"/>
        <v>3.0959283743975781</v>
      </c>
      <c r="G39" s="5">
        <f t="shared" si="8"/>
        <v>2.9211537879548817</v>
      </c>
      <c r="H39" s="5">
        <f t="shared" si="8"/>
        <v>2.7892776148793814</v>
      </c>
      <c r="I39" s="5">
        <f t="shared" si="8"/>
        <v>2.6857516239922354</v>
      </c>
      <c r="J39" s="5">
        <f t="shared" si="8"/>
        <v>2.6020357460323851</v>
      </c>
      <c r="K39" s="5">
        <f t="shared" si="8"/>
        <v>2.5327612405010287</v>
      </c>
      <c r="L39" s="5">
        <f t="shared" si="8"/>
        <v>2.4244057330954898</v>
      </c>
      <c r="M39" s="5">
        <f t="shared" si="8"/>
        <v>2.3096771225211286</v>
      </c>
      <c r="N39" s="5">
        <f t="shared" si="8"/>
        <v>2.1869140015624673</v>
      </c>
      <c r="O39" s="5">
        <f t="shared" si="8"/>
        <v>2.0535227632458883</v>
      </c>
      <c r="P39" s="5">
        <f t="shared" si="8"/>
        <v>1.9362562916477044</v>
      </c>
      <c r="Q39" s="5">
        <f t="shared" si="8"/>
        <v>1.8396223112335133</v>
      </c>
    </row>
    <row r="40">
      <c r="A40" s="4">
        <v>37</v>
      </c>
      <c r="B40" s="5">
        <f t="shared" si="8"/>
        <v>5.9119364612264214</v>
      </c>
      <c r="C40" s="5">
        <f t="shared" si="8"/>
        <v>4.3564061582010911</v>
      </c>
      <c r="D40" s="5">
        <f t="shared" si="8"/>
        <v>3.7013140932558626</v>
      </c>
      <c r="E40" s="5">
        <f t="shared" si="8"/>
        <v>3.3284539175287216</v>
      </c>
      <c r="F40" s="5">
        <f t="shared" si="8"/>
        <v>3.0837348406585439</v>
      </c>
      <c r="G40" s="5">
        <f t="shared" si="8"/>
        <v>2.9090390405820128</v>
      </c>
      <c r="H40" s="5">
        <f t="shared" si="8"/>
        <v>2.7771974851505461</v>
      </c>
      <c r="I40" s="5">
        <f t="shared" si="8"/>
        <v>2.6736791794030839</v>
      </c>
      <c r="J40" s="5">
        <f t="shared" si="8"/>
        <v>2.5899539462683432</v>
      </c>
      <c r="K40" s="5">
        <f t="shared" si="8"/>
        <v>2.5206590630884942</v>
      </c>
      <c r="L40" s="5">
        <f t="shared" si="8"/>
        <v>2.4122437215103396</v>
      </c>
      <c r="M40" s="5">
        <f t="shared" si="8"/>
        <v>2.2974047229201684</v>
      </c>
      <c r="N40" s="5">
        <f t="shared" si="8"/>
        <v>2.1744513633365155</v>
      </c>
      <c r="O40" s="5">
        <f t="shared" si="8"/>
        <v>2.0407333781212609</v>
      </c>
      <c r="P40" s="5">
        <f t="shared" si="8"/>
        <v>1.9230267856215759</v>
      </c>
      <c r="Q40" s="5">
        <f t="shared" si="8"/>
        <v>1.8258683681302628</v>
      </c>
    </row>
    <row r="41">
      <c r="A41" s="4">
        <v>38</v>
      </c>
      <c r="B41" s="5">
        <f t="shared" si="8"/>
        <v>5.8979407376565245</v>
      </c>
      <c r="C41" s="5">
        <f t="shared" si="8"/>
        <v>4.3438817638760767</v>
      </c>
      <c r="D41" s="5">
        <f t="shared" si="8"/>
        <v>3.6893782668277613</v>
      </c>
      <c r="E41" s="5">
        <f t="shared" si="8"/>
        <v>3.3168031509259999</v>
      </c>
      <c r="F41" s="5">
        <f t="shared" si="8"/>
        <v>3.0722311289831774</v>
      </c>
      <c r="G41" s="5">
        <f t="shared" si="8"/>
        <v>2.8976096488941447</v>
      </c>
      <c r="H41" s="5">
        <f t="shared" si="8"/>
        <v>2.7658005017760714</v>
      </c>
      <c r="I41" s="5">
        <f t="shared" si="8"/>
        <v>2.6622890298052111</v>
      </c>
      <c r="J41" s="5">
        <f t="shared" si="8"/>
        <v>2.5785544366178548</v>
      </c>
      <c r="K41" s="5">
        <f t="shared" si="8"/>
        <v>2.5092397094277406</v>
      </c>
      <c r="L41" s="5">
        <f t="shared" si="8"/>
        <v>2.4007665106680283</v>
      </c>
      <c r="M41" s="5">
        <f t="shared" si="8"/>
        <v>2.2858210281853673</v>
      </c>
      <c r="N41" s="5">
        <f t="shared" si="8"/>
        <v>2.1626841294012333</v>
      </c>
      <c r="O41" s="5">
        <f t="shared" si="8"/>
        <v>2.0286502496870105</v>
      </c>
      <c r="P41" s="5">
        <f t="shared" si="8"/>
        <v>1.9105164965202277</v>
      </c>
      <c r="Q41" s="5">
        <f t="shared" si="8"/>
        <v>1.8128463394062697</v>
      </c>
    </row>
    <row r="42">
      <c r="A42" s="4">
        <v>39</v>
      </c>
      <c r="B42" s="5">
        <f t="shared" si="8"/>
        <v>5.8847065451881511</v>
      </c>
      <c r="C42" s="5">
        <f t="shared" si="8"/>
        <v>4.3320432441481866</v>
      </c>
      <c r="D42" s="5">
        <f t="shared" si="8"/>
        <v>3.6780979637912306</v>
      </c>
      <c r="E42" s="5">
        <f t="shared" si="8"/>
        <v>3.3057931160722185</v>
      </c>
      <c r="F42" s="5">
        <f t="shared" si="8"/>
        <v>3.0613603821530817</v>
      </c>
      <c r="G42" s="5">
        <f t="shared" si="8"/>
        <v>2.8868091211721714</v>
      </c>
      <c r="H42" s="5">
        <f t="shared" si="8"/>
        <v>2.7550303692784075</v>
      </c>
      <c r="I42" s="5">
        <f t="shared" si="8"/>
        <v>2.6515249750809891</v>
      </c>
      <c r="J42" s="5">
        <f t="shared" si="8"/>
        <v>2.567781050017711</v>
      </c>
      <c r="K42" s="5">
        <f t="shared" si="8"/>
        <v>2.4984470062133179</v>
      </c>
      <c r="L42" s="5">
        <f t="shared" si="8"/>
        <v>2.3899178489712338</v>
      </c>
      <c r="M42" s="5">
        <f t="shared" si="8"/>
        <v>2.2748696015386267</v>
      </c>
      <c r="N42" s="5">
        <f t="shared" si="8"/>
        <v>2.1515555360568901</v>
      </c>
      <c r="O42" s="5">
        <f t="shared" si="8"/>
        <v>2.0172161066204177</v>
      </c>
      <c r="P42" s="5">
        <f t="shared" si="8"/>
        <v>1.8986676072088648</v>
      </c>
      <c r="Q42" s="5">
        <f t="shared" si="8"/>
        <v>1.8004979529113867</v>
      </c>
    </row>
    <row r="43">
      <c r="A43" s="4">
        <v>40</v>
      </c>
      <c r="B43" s="5">
        <f t="shared" si="8"/>
        <v>5.8721734185923502</v>
      </c>
      <c r="C43" s="5">
        <f t="shared" si="8"/>
        <v>4.3208358131731472</v>
      </c>
      <c r="D43" s="5">
        <f t="shared" si="8"/>
        <v>3.6674206836334342</v>
      </c>
      <c r="E43" s="5">
        <f t="shared" si="8"/>
        <v>3.2953724328024938</v>
      </c>
      <c r="F43" s="5">
        <f t="shared" si="8"/>
        <v>3.051071817603527</v>
      </c>
      <c r="G43" s="5">
        <f t="shared" si="8"/>
        <v>2.8765870018605715</v>
      </c>
      <c r="H43" s="5">
        <f t="shared" si="8"/>
        <v>2.7448368064089972</v>
      </c>
      <c r="I43" s="5">
        <f t="shared" si="8"/>
        <v>2.6413368172149503</v>
      </c>
      <c r="J43" s="5">
        <f t="shared" si="8"/>
        <v>2.5575836154097122</v>
      </c>
      <c r="K43" s="5">
        <f t="shared" si="8"/>
        <v>2.4882307738424272</v>
      </c>
      <c r="L43" s="5">
        <f t="shared" si="8"/>
        <v>2.3796474802977112</v>
      </c>
      <c r="M43" s="5">
        <f t="shared" si="8"/>
        <v>2.264500011100357</v>
      </c>
      <c r="N43" s="5">
        <f t="shared" si="8"/>
        <v>2.1410148431297436</v>
      </c>
      <c r="O43" s="5">
        <f t="shared" si="8"/>
        <v>2.0063797295716959</v>
      </c>
      <c r="P43" s="5">
        <f t="shared" si="8"/>
        <v>1.887428380276998</v>
      </c>
      <c r="Q43" s="5">
        <f t="shared" si="8"/>
        <v>1.7887710360550617</v>
      </c>
    </row>
    <row r="44">
      <c r="A44" s="4">
        <v>41</v>
      </c>
      <c r="B44" s="5">
        <f t="shared" si="8"/>
        <v>5.8602871247644632</v>
      </c>
      <c r="C44" s="5">
        <f t="shared" si="8"/>
        <v>4.3102103636250284</v>
      </c>
      <c r="D44" s="5">
        <f t="shared" si="8"/>
        <v>3.6572993808805903</v>
      </c>
      <c r="E44" s="5">
        <f t="shared" si="8"/>
        <v>3.285495065818929</v>
      </c>
      <c r="F44" s="5">
        <f t="shared" si="8"/>
        <v>3.0413199380417897</v>
      </c>
      <c r="G44" s="5">
        <f t="shared" si="8"/>
        <v>2.8668980870869025</v>
      </c>
      <c r="H44" s="5">
        <f t="shared" si="8"/>
        <v>2.7351747645889524</v>
      </c>
      <c r="I44" s="5">
        <f t="shared" si="8"/>
        <v>2.6316795804865958</v>
      </c>
      <c r="J44" s="5">
        <f t="shared" si="8"/>
        <v>2.5479171789675572</v>
      </c>
      <c r="K44" s="5">
        <f t="shared" si="8"/>
        <v>2.4785460482227784</v>
      </c>
      <c r="L44" s="5">
        <f t="shared" si="8"/>
        <v>2.369910366199631</v>
      </c>
      <c r="M44" s="5">
        <f t="shared" si="8"/>
        <v>2.2546670518199168</v>
      </c>
      <c r="N44" s="5">
        <f t="shared" si="8"/>
        <v>2.1310165549223399</v>
      </c>
      <c r="O44" s="5">
        <f t="shared" si="8"/>
        <v>1.9960951705321159</v>
      </c>
      <c r="P44" s="5">
        <f t="shared" si="8"/>
        <v>1.8767523760352143</v>
      </c>
      <c r="Q44" s="5">
        <f t="shared" si="8"/>
        <v>1.7776187330489401</v>
      </c>
    </row>
    <row r="45">
      <c r="A45" s="4">
        <v>42</v>
      </c>
      <c r="B45" s="5">
        <f t="shared" si="8"/>
        <v>5.848998880431286</v>
      </c>
      <c r="C45" s="5">
        <f t="shared" si="8"/>
        <v>4.3001227501354782</v>
      </c>
      <c r="D45" s="5">
        <f t="shared" si="8"/>
        <v>3.6476917751610007</v>
      </c>
      <c r="E45" s="5">
        <f t="shared" si="8"/>
        <v>3.2761196479485784</v>
      </c>
      <c r="F45" s="5">
        <f t="shared" si="8"/>
        <v>3.0320638619324951</v>
      </c>
      <c r="G45" s="5">
        <f t="shared" si="8"/>
        <v>2.8577017593225262</v>
      </c>
      <c r="H45" s="5">
        <f t="shared" si="8"/>
        <v>2.7260037650431275</v>
      </c>
      <c r="I45" s="5">
        <f t="shared" si="8"/>
        <v>2.6225128500726669</v>
      </c>
      <c r="J45" s="5">
        <f t="shared" si="8"/>
        <v>2.5387413435501225</v>
      </c>
      <c r="K45" s="5">
        <f t="shared" si="8"/>
        <v>2.4693524206877879</v>
      </c>
      <c r="L45" s="5">
        <f t="shared" si="8"/>
        <v>2.3606660260828769</v>
      </c>
      <c r="M45" s="5">
        <f t="shared" si="8"/>
        <v>2.2453300853242251</v>
      </c>
      <c r="N45" s="5">
        <f t="shared" si="8"/>
        <v>2.1215197590820543</v>
      </c>
      <c r="O45" s="5">
        <f t="shared" si="8"/>
        <v>1.986321090156616</v>
      </c>
      <c r="P45" s="5">
        <f t="shared" si="8"/>
        <v>1.8665977884795586</v>
      </c>
      <c r="Q45" s="5">
        <f t="shared" si="8"/>
        <v>1.7669988400886585</v>
      </c>
    </row>
    <row r="46">
      <c r="A46" s="4">
        <v>43</v>
      </c>
      <c r="B46" s="5">
        <f t="shared" si="8"/>
        <v>5.8382646847470818</v>
      </c>
      <c r="C46" s="5">
        <f t="shared" si="8"/>
        <v>4.2905331784901835</v>
      </c>
      <c r="D46" s="5">
        <f t="shared" si="8"/>
        <v>3.6385597633136988</v>
      </c>
      <c r="E46" s="5">
        <f t="shared" si="8"/>
        <v>3.2672089035983038</v>
      </c>
      <c r="F46" s="5">
        <f t="shared" si="8"/>
        <v>3.0232667531557071</v>
      </c>
      <c r="G46" s="5">
        <f t="shared" si="8"/>
        <v>2.8489614206120155</v>
      </c>
      <c r="H46" s="5">
        <f t="shared" si="8"/>
        <v>2.7172873341322092</v>
      </c>
      <c r="I46" s="5">
        <f t="shared" si="8"/>
        <v>2.6138002086144434</v>
      </c>
      <c r="J46" s="5">
        <f t="shared" si="8"/>
        <v>2.5300197059714034</v>
      </c>
      <c r="K46" s="5">
        <f t="shared" si="8"/>
        <v>2.4606134756337115</v>
      </c>
      <c r="L46" s="5">
        <f t="shared" si="8"/>
        <v>2.3518779750111549</v>
      </c>
      <c r="M46" s="5">
        <f t="shared" si="8"/>
        <v>2.2364524773525201</v>
      </c>
      <c r="N46" s="5">
        <f t="shared" si="8"/>
        <v>2.1124875630731905</v>
      </c>
      <c r="O46" s="5">
        <f t="shared" si="8"/>
        <v>1.9770201927423372</v>
      </c>
      <c r="P46" s="5">
        <f t="shared" si="8"/>
        <v>1.8569268789423152</v>
      </c>
      <c r="Q46" s="5">
        <f t="shared" si="8"/>
        <v>1.7568732382117973</v>
      </c>
    </row>
    <row r="47">
      <c r="A47" s="4">
        <v>44</v>
      </c>
      <c r="B47" s="5">
        <f t="shared" si="8"/>
        <v>5.8280447475734727</v>
      </c>
      <c r="C47" s="5">
        <f t="shared" si="8"/>
        <v>4.2814056828214584</v>
      </c>
      <c r="D47" s="5">
        <f t="shared" si="8"/>
        <v>3.6298689163705991</v>
      </c>
      <c r="E47" s="5">
        <f t="shared" si="8"/>
        <v>3.2587291555290911</v>
      </c>
      <c r="F47" s="5">
        <f t="shared" si="8"/>
        <v>3.0148953331254491</v>
      </c>
      <c r="G47" s="5">
        <f t="shared" si="8"/>
        <v>2.84064400775793</v>
      </c>
      <c r="H47" s="5">
        <f t="shared" si="8"/>
        <v>2.7089925203320129</v>
      </c>
      <c r="I47" s="5">
        <f t="shared" si="8"/>
        <v>2.6055087542401387</v>
      </c>
      <c r="J47" s="5">
        <f t="shared" si="8"/>
        <v>2.5217193756047815</v>
      </c>
      <c r="K47" s="5">
        <f t="shared" si="8"/>
        <v>2.4522963094155008</v>
      </c>
      <c r="L47" s="5">
        <f t="shared" si="8"/>
        <v>2.3435132426951268</v>
      </c>
      <c r="M47" s="5">
        <f t="shared" si="8"/>
        <v>2.2280011163544322</v>
      </c>
      <c r="N47" s="5">
        <f t="shared" si="8"/>
        <v>2.1038866118416224</v>
      </c>
      <c r="O47" s="5">
        <f t="shared" si="8"/>
        <v>1.9681587424624385</v>
      </c>
      <c r="P47" s="5">
        <f t="shared" si="8"/>
        <v>1.847705491040351</v>
      </c>
      <c r="Q47" s="5">
        <f t="shared" si="8"/>
        <v>1.7472074074564281</v>
      </c>
    </row>
    <row r="48">
      <c r="A48" s="4">
        <v>45</v>
      </c>
      <c r="B48" s="5">
        <f t="shared" si="8"/>
        <v>5.818302997820183</v>
      </c>
      <c r="C48" s="5">
        <f t="shared" si="8"/>
        <v>4.2727076763629164</v>
      </c>
      <c r="D48" s="5">
        <f t="shared" si="8"/>
        <v>3.6215880474628301</v>
      </c>
      <c r="E48" s="5">
        <f t="shared" si="8"/>
        <v>3.2506499012429595</v>
      </c>
      <c r="F48" s="5">
        <f t="shared" si="8"/>
        <v>3.0069194617969717</v>
      </c>
      <c r="G48" s="5">
        <f t="shared" si="8"/>
        <v>2.8327195759702946</v>
      </c>
      <c r="H48" s="5">
        <f t="shared" si="8"/>
        <v>2.7010894794201401</v>
      </c>
      <c r="I48" s="5">
        <f t="shared" si="8"/>
        <v>2.5976086866356289</v>
      </c>
      <c r="J48" s="5">
        <f t="shared" si="8"/>
        <v>2.5138105609370038</v>
      </c>
      <c r="K48" s="5">
        <f t="shared" si="8"/>
        <v>2.444371117131888</v>
      </c>
      <c r="L48" s="5">
        <f t="shared" si="8"/>
        <v>2.33554196031512</v>
      </c>
      <c r="M48" s="5">
        <f t="shared" si="8"/>
        <v>2.2199459999123552</v>
      </c>
      <c r="N48" s="5">
        <f t="shared" si="8"/>
        <v>2.0956866733406603</v>
      </c>
      <c r="O48" s="5">
        <f t="shared" si="8"/>
        <v>1.9597061475298889</v>
      </c>
      <c r="P48" s="5">
        <f t="shared" si="8"/>
        <v>1.8389026336034824</v>
      </c>
      <c r="Q48" s="5">
        <f t="shared" si="8"/>
        <v>1.7379700090122767</v>
      </c>
    </row>
    <row r="49">
      <c r="A49" s="4">
        <v>46</v>
      </c>
      <c r="B49" s="5">
        <f t="shared" si="8"/>
        <v>5.8090066590708282</v>
      </c>
      <c r="C49" s="5">
        <f t="shared" si="8"/>
        <v>4.264409563974521</v>
      </c>
      <c r="D49" s="5">
        <f t="shared" si="8"/>
        <v>3.6136888392602957</v>
      </c>
      <c r="E49" s="5">
        <f t="shared" si="8"/>
        <v>3.2429434477915984</v>
      </c>
      <c r="F49" s="5">
        <f t="shared" si="8"/>
        <v>2.9993117764836081</v>
      </c>
      <c r="G49" s="5">
        <f t="shared" si="8"/>
        <v>2.8251609399681259</v>
      </c>
      <c r="H49" s="5">
        <f t="shared" si="8"/>
        <v>2.6935511168989126</v>
      </c>
      <c r="I49" s="5">
        <f t="shared" si="8"/>
        <v>2.5900729502192927</v>
      </c>
      <c r="J49" s="5">
        <f t="shared" si="8"/>
        <v>2.5062662131453628</v>
      </c>
      <c r="K49" s="5">
        <f t="shared" si="8"/>
        <v>2.4368108363851935</v>
      </c>
      <c r="L49" s="5">
        <f t="shared" si="8"/>
        <v>2.3279370042768419</v>
      </c>
      <c r="M49" s="5">
        <f t="shared" si="8"/>
        <v>2.2122598780965443</v>
      </c>
      <c r="N49" s="5">
        <f t="shared" si="8"/>
        <v>2.0878602810313134</v>
      </c>
      <c r="O49" s="5">
        <f t="shared" si="8"/>
        <v>1.9516346014074744</v>
      </c>
      <c r="P49" s="5">
        <f t="shared" si="8"/>
        <v>1.8304901207037028</v>
      </c>
      <c r="Q49" s="5">
        <f t="shared" si="8"/>
        <v>1.7291325244921518</v>
      </c>
    </row>
    <row r="50">
      <c r="A50" s="4">
        <v>47</v>
      </c>
      <c r="B50" s="5">
        <f t="shared" si="8"/>
        <v>5.8001258819953474</v>
      </c>
      <c r="C50" s="5">
        <f t="shared" si="8"/>
        <v>4.2564844067569316</v>
      </c>
      <c r="D50" s="5">
        <f t="shared" si="8"/>
        <v>3.6061455215960665</v>
      </c>
      <c r="E50" s="5">
        <f t="shared" si="8"/>
        <v>3.2355845958244824</v>
      </c>
      <c r="F50" s="5">
        <f t="shared" si="8"/>
        <v>2.9920473793931728</v>
      </c>
      <c r="G50" s="5">
        <f t="shared" si="8"/>
        <v>2.8179433634979794</v>
      </c>
      <c r="H50" s="5">
        <f t="shared" si="8"/>
        <v>2.6863527786536889</v>
      </c>
      <c r="I50" s="5">
        <f t="shared" si="8"/>
        <v>2.5828769254419059</v>
      </c>
      <c r="J50" s="5">
        <f t="shared" si="8"/>
        <v>2.499061717733428</v>
      </c>
      <c r="K50" s="5">
        <f t="shared" si="8"/>
        <v>2.4295908390607552</v>
      </c>
      <c r="L50" s="5">
        <f t="shared" si="8"/>
        <v>2.3206736879558623</v>
      </c>
      <c r="M50" s="5">
        <f t="shared" si="8"/>
        <v>2.2049179448150897</v>
      </c>
      <c r="N50" s="5">
        <f t="shared" si="8"/>
        <v>2.0803824244215869</v>
      </c>
      <c r="O50" s="5">
        <f t="shared" si="8"/>
        <v>1.9439187721294329</v>
      </c>
      <c r="P50" s="5">
        <f t="shared" si="8"/>
        <v>1.8224422598532353</v>
      </c>
      <c r="Q50" s="5">
        <f t="shared" si="8"/>
        <v>1.7206689433962377</v>
      </c>
    </row>
    <row r="51">
      <c r="A51" s="4">
        <v>48</v>
      </c>
      <c r="B51" s="5">
        <f t="shared" si="8"/>
        <v>5.7916334248808461</v>
      </c>
      <c r="C51" s="5">
        <f t="shared" si="8"/>
        <v>4.24890763076918</v>
      </c>
      <c r="D51" s="5">
        <f t="shared" si="8"/>
        <v>3.5989345915671245</v>
      </c>
      <c r="E51" s="5">
        <f t="shared" si="8"/>
        <v>3.2285503653062517</v>
      </c>
      <c r="F51" s="5">
        <f t="shared" si="8"/>
        <v>2.9851035663907206</v>
      </c>
      <c r="G51" s="5">
        <f t="shared" si="8"/>
        <v>2.8110442898217309</v>
      </c>
      <c r="H51" s="5">
        <f t="shared" si="8"/>
        <v>2.6794719824269366</v>
      </c>
      <c r="I51" s="5">
        <f t="shared" si="8"/>
        <v>2.5759981608098972</v>
      </c>
      <c r="J51" s="5">
        <f t="shared" si="8"/>
        <v>2.492174626835213</v>
      </c>
      <c r="K51" s="5">
        <f t="shared" si="8"/>
        <v>2.4226886637435072</v>
      </c>
      <c r="L51" s="5">
        <f t="shared" si="8"/>
        <v>2.3137294940566986</v>
      </c>
      <c r="M51" s="5">
        <f t="shared" si="8"/>
        <v>2.1978975697891059</v>
      </c>
      <c r="N51" s="5">
        <f t="shared" si="8"/>
        <v>2.0732302802761757</v>
      </c>
      <c r="O51" s="5">
        <f t="shared" si="8"/>
        <v>1.9365355323653726</v>
      </c>
      <c r="P51" s="5">
        <f t="shared" si="8"/>
        <v>1.8147355810028185</v>
      </c>
      <c r="Q51" s="5">
        <f t="shared" si="8"/>
        <v>1.7125554914037333</v>
      </c>
    </row>
    <row r="52">
      <c r="A52" s="4">
        <v>49</v>
      </c>
      <c r="B52" s="5">
        <f t="shared" si="8"/>
        <v>5.7835043750921802</v>
      </c>
      <c r="C52" s="5">
        <f t="shared" si="8"/>
        <v>4.2416567732322363</v>
      </c>
      <c r="D52" s="5">
        <f t="shared" si="8"/>
        <v>3.592034569726263</v>
      </c>
      <c r="E52" s="5">
        <f t="shared" si="8"/>
        <v>3.2218197566339204</v>
      </c>
      <c r="F52" s="5">
        <f t="shared" si="8"/>
        <v>2.9784595907821827</v>
      </c>
      <c r="G52" s="5">
        <f t="shared" si="8"/>
        <v>2.8044431070061333</v>
      </c>
      <c r="H52" s="5">
        <f t="shared" si="8"/>
        <v>2.6728881839639098</v>
      </c>
      <c r="I52" s="5">
        <f t="shared" si="8"/>
        <v>2.5694161395025867</v>
      </c>
      <c r="J52" s="5">
        <f t="shared" si="8"/>
        <v>2.4855844260678599</v>
      </c>
      <c r="K52" s="5">
        <f t="shared" si="8"/>
        <v>2.4160837826578714</v>
      </c>
      <c r="L52" s="5">
        <f t="shared" si="8"/>
        <v>2.3070838414791672</v>
      </c>
      <c r="M52" s="5">
        <f t="shared" si="8"/>
        <v>2.1911780650488151</v>
      </c>
      <c r="N52" s="5">
        <f t="shared" si="8"/>
        <v>2.0663829783920717</v>
      </c>
      <c r="O52" s="5">
        <f t="shared" si="8"/>
        <v>1.9294637241201515</v>
      </c>
      <c r="P52" s="5">
        <f t="shared" si="8"/>
        <v>1.8073486002336205</v>
      </c>
      <c r="Q52" s="5">
        <f t="shared" si="8"/>
        <v>1.7047703933871179</v>
      </c>
    </row>
    <row r="53">
      <c r="A53" s="4">
        <v>50</v>
      </c>
      <c r="B53" s="5">
        <f t="shared" si="8"/>
        <v>5.7757159054747467</v>
      </c>
      <c r="C53" s="5">
        <f t="shared" si="8"/>
        <v>4.2347112607115243</v>
      </c>
      <c r="D53" s="5">
        <f t="shared" si="8"/>
        <v>3.5854257870532731</v>
      </c>
      <c r="E53" s="5">
        <f t="shared" si="8"/>
        <v>3.215373541939194</v>
      </c>
      <c r="F53" s="5">
        <f t="shared" si="8"/>
        <v>2.9720964569580599</v>
      </c>
      <c r="G53" s="5">
        <f t="shared" si="8"/>
        <v>2.7981209428848803</v>
      </c>
      <c r="H53" s="5">
        <f t="shared" si="8"/>
        <v>2.6665825727200798</v>
      </c>
      <c r="I53" s="5">
        <f t="shared" si="8"/>
        <v>2.5631120754856318</v>
      </c>
      <c r="J53" s="5">
        <f t="shared" si="8"/>
        <v>2.4792723308428095</v>
      </c>
      <c r="K53" s="5">
        <f t="shared" si="8"/>
        <v>2.4097573980458842</v>
      </c>
      <c r="L53" s="5">
        <f t="shared" si="8"/>
        <v>2.3007178816119054</v>
      </c>
      <c r="M53" s="5">
        <f t="shared" si="8"/>
        <v>2.1847404808723718</v>
      </c>
      <c r="N53" s="5">
        <f t="shared" si="8"/>
        <v>2.0598213968610093</v>
      </c>
      <c r="O53" s="5">
        <f t="shared" si="8"/>
        <v>1.9226839529881381</v>
      </c>
      <c r="P53" s="5">
        <f t="shared" si="8"/>
        <v>1.8002616130600557</v>
      </c>
      <c r="Q53" s="5">
        <f t="shared" si="8"/>
        <v>1.6972936660672271</v>
      </c>
    </row>
    <row r="54">
      <c r="A54" s="4">
        <v>51</v>
      </c>
      <c r="B54" s="5">
        <f t="shared" si="8"/>
        <v>5.768247060692091</v>
      </c>
      <c r="C54" s="5">
        <f t="shared" si="8"/>
        <v>4.2280522146762873</v>
      </c>
      <c r="D54" s="5">
        <f t="shared" si="8"/>
        <v>3.5790901982680912</v>
      </c>
      <c r="E54" s="5">
        <f t="shared" si="8"/>
        <v>3.2091940822204239</v>
      </c>
      <c r="F54" s="5">
        <f t="shared" si="8"/>
        <v>2.9659967395868483</v>
      </c>
      <c r="G54" s="5">
        <f t="shared" si="8"/>
        <v>2.7920604854095488</v>
      </c>
      <c r="H54" s="5">
        <f t="shared" si="8"/>
        <v>2.6605378928628425</v>
      </c>
      <c r="I54" s="5">
        <f t="shared" si="8"/>
        <v>2.5570687348633552</v>
      </c>
      <c r="J54" s="5">
        <f t="shared" si="8"/>
        <v>2.4732211078844242</v>
      </c>
      <c r="K54" s="5">
        <f t="shared" si="8"/>
        <v>2.4036922637364277</v>
      </c>
      <c r="L54" s="5">
        <f t="shared" si="8"/>
        <v>2.2946143198097757</v>
      </c>
      <c r="M54" s="5">
        <f t="shared" si="8"/>
        <v>2.1785674269252802</v>
      </c>
      <c r="N54" s="5">
        <f t="shared" si="8"/>
        <v>2.0535279825751984</v>
      </c>
      <c r="O54" s="5">
        <f t="shared" si="8"/>
        <v>1.9161784077153008</v>
      </c>
      <c r="P54" s="5">
        <f t="shared" si="8"/>
        <v>1.7934565130951388</v>
      </c>
      <c r="Q54" s="5">
        <f>FINV($C$2,Q$3,$A54)</f>
        <v>1.6901069360611649</v>
      </c>
    </row>
    <row r="55">
      <c r="A55" s="4">
        <v>52</v>
      </c>
      <c r="B55" s="5">
        <f t="shared" si="8"/>
        <v>5.761078569294467</v>
      </c>
      <c r="C55" s="5">
        <f t="shared" si="8"/>
        <v>4.2216622805753676</v>
      </c>
      <c r="D55" s="5">
        <f t="shared" si="8"/>
        <v>3.5730112177645825</v>
      </c>
      <c r="E55" s="5">
        <f t="shared" si="8"/>
        <v>3.2032651666521823</v>
      </c>
      <c r="F55" s="5">
        <f t="shared" si="8"/>
        <v>2.9601444247444357</v>
      </c>
      <c r="G55" s="5">
        <f t="shared" si="8"/>
        <v>2.786245824797887</v>
      </c>
      <c r="H55" s="5">
        <f t="shared" si="8"/>
        <v>2.6547382859895667</v>
      </c>
      <c r="I55" s="5">
        <f t="shared" si="8"/>
        <v>2.5512702789003656</v>
      </c>
      <c r="J55" s="5">
        <f t="shared" si="8"/>
        <v>2.4674149183916749</v>
      </c>
      <c r="K55" s="5">
        <f t="shared" si="8"/>
        <v>2.3978725283443856</v>
      </c>
      <c r="L55" s="5">
        <f t="shared" si="8"/>
        <v>2.2887572584969251</v>
      </c>
      <c r="M55" s="5">
        <f t="shared" si="8"/>
        <v>2.1726429150427466</v>
      </c>
      <c r="N55" s="5">
        <f t="shared" si="8"/>
        <v>2.0474865934168518</v>
      </c>
      <c r="O55" s="5">
        <f t="shared" si="8"/>
        <v>1.90993070150639</v>
      </c>
      <c r="P55" s="5">
        <f t="shared" si="8"/>
        <v>1.7869166325136407</v>
      </c>
      <c r="Q55" s="5">
        <f t="shared" si="8"/>
        <v>1.6831932797580194</v>
      </c>
    </row>
    <row r="56">
      <c r="A56" s="4">
        <v>53</v>
      </c>
      <c r="B56" s="5">
        <f t="shared" si="8"/>
        <v>5.7541926779754764</v>
      </c>
      <c r="C56" s="5">
        <f t="shared" si="8"/>
        <v>4.21552547717822</v>
      </c>
      <c r="D56" s="5">
        <f t="shared" si="8"/>
        <v>3.5671735750322648</v>
      </c>
      <c r="E56" s="5">
        <f t="shared" si="8"/>
        <v>3.1975718709984413</v>
      </c>
      <c r="F56" s="5">
        <f t="shared" si="8"/>
        <v>2.9545247699377848</v>
      </c>
      <c r="G56" s="5">
        <f t="shared" si="8"/>
        <v>2.7806623144567557</v>
      </c>
      <c r="H56" s="5">
        <f t="shared" si="8"/>
        <v>2.6491691525506731</v>
      </c>
      <c r="I56" s="5">
        <f t="shared" si="8"/>
        <v>2.5457021257081274</v>
      </c>
      <c r="J56" s="5">
        <f t="shared" si="8"/>
        <v>2.4618391798428512</v>
      </c>
      <c r="K56" s="5">
        <f t="shared" si="8"/>
        <v>2.3922835971022898</v>
      </c>
      <c r="L56" s="5">
        <f t="shared" si="8"/>
        <v>2.2831320589003092</v>
      </c>
      <c r="M56" s="5">
        <f t="shared" si="8"/>
        <v>2.1669522206598475</v>
      </c>
      <c r="N56" s="5">
        <f t="shared" si="8"/>
        <v>2.0416823591344158</v>
      </c>
      <c r="O56" s="5">
        <f t="shared" si="8"/>
        <v>1.9039257320767393</v>
      </c>
      <c r="P56" s="5">
        <f t="shared" si="8"/>
        <v>1.7806266013101446</v>
      </c>
      <c r="Q56" s="5">
        <f t="shared" si="8"/>
        <v>1.6765370820190071</v>
      </c>
    </row>
    <row r="57">
      <c r="A57" s="4">
        <v>54</v>
      </c>
      <c r="B57" s="5">
        <f t="shared" si="8"/>
        <v>5.7475730050206044</v>
      </c>
      <c r="C57" s="5">
        <f t="shared" si="8"/>
        <v>4.2096270634336488</v>
      </c>
      <c r="D57" s="5">
        <f t="shared" si="8"/>
        <v>3.5615631869191517</v>
      </c>
      <c r="E57" s="5">
        <f t="shared" si="8"/>
        <v>3.1921004325326718</v>
      </c>
      <c r="F57" s="5">
        <f t="shared" si="8"/>
        <v>2.9491241804537118</v>
      </c>
      <c r="G57" s="5">
        <f t="shared" si="8"/>
        <v>2.7752964481265252</v>
      </c>
      <c r="H57" s="5">
        <f t="shared" si="8"/>
        <v>2.6438170294341914</v>
      </c>
      <c r="I57" s="5">
        <f t="shared" si="8"/>
        <v>2.5403508280588274</v>
      </c>
      <c r="J57" s="5">
        <f t="shared" si="8"/>
        <v>2.4564804439091645</v>
      </c>
      <c r="K57" s="5">
        <f t="shared" si="8"/>
        <v>2.3869120097923266</v>
      </c>
      <c r="L57" s="5">
        <f t="shared" si="8"/>
        <v>2.2777252188832557</v>
      </c>
      <c r="M57" s="5">
        <f t="shared" si="8"/>
        <v>2.1614817603589285</v>
      </c>
      <c r="N57" s="5">
        <f t="shared" si="8"/>
        <v>2.036101558372835</v>
      </c>
      <c r="O57" s="5">
        <f t="shared" si="8"/>
        <v>1.8981495579125951</v>
      </c>
      <c r="P57" s="5">
        <f t="shared" si="8"/>
        <v>1.7745722228134655</v>
      </c>
      <c r="Q57" s="5">
        <f t="shared" si="8"/>
        <v>1.6701239111626662</v>
      </c>
    </row>
    <row r="58">
      <c r="A58" s="4">
        <v>55</v>
      </c>
      <c r="B58" s="5">
        <f t="shared" si="8"/>
        <v>5.7412044104050119</v>
      </c>
      <c r="C58" s="5">
        <f t="shared" si="8"/>
        <v>4.2039534205161697</v>
      </c>
      <c r="D58" s="5">
        <f t="shared" si="8"/>
        <v>3.556167044491823</v>
      </c>
      <c r="E58" s="5">
        <f t="shared" si="8"/>
        <v>3.1868381392636032</v>
      </c>
      <c r="F58" s="5">
        <f t="shared" si="8"/>
        <v>2.9439300998550424</v>
      </c>
      <c r="G58" s="5">
        <f t="shared" si="8"/>
        <v>2.7701357510827931</v>
      </c>
      <c r="H58" s="5">
        <f t="shared" si="8"/>
        <v>2.6386694815557616</v>
      </c>
      <c r="I58" s="5">
        <f t="shared" si="8"/>
        <v>2.5352039651753908</v>
      </c>
      <c r="J58" s="5">
        <f t="shared" si="8"/>
        <v>2.4513262883290241</v>
      </c>
      <c r="K58" s="5">
        <f t="shared" si="8"/>
        <v>2.3817453326322937</v>
      </c>
      <c r="L58" s="5">
        <f t="shared" si="8"/>
        <v>2.2725242647339265</v>
      </c>
      <c r="M58" s="5">
        <f t="shared" si="8"/>
        <v>2.1562189833886536</v>
      </c>
      <c r="N58" s="5">
        <f t="shared" si="8"/>
        <v>2.0307315097100775</v>
      </c>
      <c r="O58" s="5">
        <f t="shared" si="8"/>
        <v>1.8925892885888485</v>
      </c>
      <c r="P58" s="5">
        <f t="shared" si="8"/>
        <v>1.7687403633037775</v>
      </c>
      <c r="Q58" s="5">
        <f t="shared" si="8"/>
        <v>1.6639404080804827</v>
      </c>
    </row>
    <row r="59">
      <c r="A59" s="4">
        <v>56</v>
      </c>
      <c r="B59" s="5">
        <f t="shared" si="8"/>
        <v>5.7350728803753901</v>
      </c>
      <c r="C59" s="5">
        <f t="shared" si="8"/>
        <v>4.1984919470773931</v>
      </c>
      <c r="D59" s="5">
        <f t="shared" si="8"/>
        <v>3.5509731125838959</v>
      </c>
      <c r="E59" s="5">
        <f t="shared" si="8"/>
        <v>3.1817732315945064</v>
      </c>
      <c r="F59" s="5">
        <f t="shared" si="8"/>
        <v>2.9389309127719634</v>
      </c>
      <c r="G59" s="5">
        <f t="shared" si="8"/>
        <v>2.7651686835549159</v>
      </c>
      <c r="H59" s="5">
        <f t="shared" si="8"/>
        <v>2.6337150056205392</v>
      </c>
      <c r="I59" s="5">
        <f t="shared" si="8"/>
        <v>2.5302500466682405</v>
      </c>
      <c r="J59" s="5">
        <f t="shared" si="8"/>
        <v>2.4463652209160718</v>
      </c>
      <c r="K59" s="5">
        <f t="shared" si="8"/>
        <v>2.3767720622898492</v>
      </c>
      <c r="L59" s="5">
        <f t="shared" si="8"/>
        <v>2.2675176550839562</v>
      </c>
      <c r="M59" s="5">
        <f t="shared" si="8"/>
        <v>2.151152275329415</v>
      </c>
      <c r="N59" s="5">
        <f t="shared" si="8"/>
        <v>2.0255604748725506</v>
      </c>
      <c r="O59" s="5">
        <f t="shared" si="8"/>
        <v>1.8872329873135212</v>
      </c>
      <c r="P59" s="5">
        <f t="shared" si="8"/>
        <v>1.7631188538992546</v>
      </c>
      <c r="Q59" s="5">
        <f t="shared" si="8"/>
        <v>1.6579741876486607</v>
      </c>
    </row>
    <row r="60">
      <c r="A60" s="4">
        <v>57</v>
      </c>
      <c r="B60" s="5">
        <f t="shared" si="8"/>
        <v>5.7291654246669586</v>
      </c>
      <c r="C60" s="5">
        <f t="shared" si="8"/>
        <v>4.1932309660099358</v>
      </c>
      <c r="D60" s="5">
        <f t="shared" si="8"/>
        <v>3.5459702404040052</v>
      </c>
      <c r="E60" s="5">
        <f t="shared" si="8"/>
        <v>3.1768948148185094</v>
      </c>
      <c r="F60" s="5">
        <f t="shared" si="8"/>
        <v>2.9341158584083842</v>
      </c>
      <c r="G60" s="5">
        <f t="shared" si="8"/>
        <v>2.7603845547910768</v>
      </c>
      <c r="H60" s="5">
        <f t="shared" si="8"/>
        <v>2.6289429444925951</v>
      </c>
      <c r="I60" s="5">
        <f t="shared" si="8"/>
        <v>2.5254784270579123</v>
      </c>
      <c r="J60" s="5">
        <f t="shared" si="8"/>
        <v>2.4415865941420547</v>
      </c>
      <c r="K60" s="5">
        <f t="shared" si="8"/>
        <v>2.3719815404673423</v>
      </c>
      <c r="L60" s="5">
        <f t="shared" si="8"/>
        <v>2.2626946954002554</v>
      </c>
      <c r="M60" s="5">
        <f t="shared" si="8"/>
        <v>2.1462708723473911</v>
      </c>
      <c r="N60" s="5">
        <f t="shared" si="8"/>
        <v>2.020577572569592</v>
      </c>
      <c r="O60" s="5">
        <f t="shared" si="8"/>
        <v>1.8820695841360306</v>
      </c>
      <c r="P60" s="5">
        <f t="shared" si="8"/>
        <v>1.7576964031467708</v>
      </c>
      <c r="Q60" s="5">
        <f t="shared" si="8"/>
        <v>1.6522137508694303</v>
      </c>
    </row>
    <row r="61">
      <c r="A61" s="4">
        <v>58</v>
      </c>
      <c r="B61" s="5">
        <f t="shared" si="8"/>
        <v>5.7234699847710413</v>
      </c>
      <c r="C61" s="5">
        <f t="shared" si="8"/>
        <v>4.1881596412749644</v>
      </c>
      <c r="D61" s="5">
        <f t="shared" si="8"/>
        <v>3.5411480818089873</v>
      </c>
      <c r="E61" s="5">
        <f t="shared" si="8"/>
        <v>3.1721927810827482</v>
      </c>
      <c r="F61" s="5">
        <f t="shared" si="8"/>
        <v>2.9294749534109088</v>
      </c>
      <c r="G61" s="5">
        <f t="shared" si="8"/>
        <v>2.7557734464260402</v>
      </c>
      <c r="H61" s="5">
        <f t="shared" si="8"/>
        <v>2.624343410832958</v>
      </c>
      <c r="I61" s="5">
        <f t="shared" si="8"/>
        <v>2.5208792295476345</v>
      </c>
      <c r="J61" s="5">
        <f t="shared" si="8"/>
        <v>2.4369805289603934</v>
      </c>
      <c r="K61" s="5">
        <f t="shared" si="8"/>
        <v>2.3673638777239288</v>
      </c>
      <c r="L61" s="5">
        <f t="shared" si="8"/>
        <v>2.2580454617171206</v>
      </c>
      <c r="M61" s="5">
        <f t="shared" si="8"/>
        <v>2.1415647847037289</v>
      </c>
      <c r="N61" s="5">
        <f t="shared" si="8"/>
        <v>2.0157727016114935</v>
      </c>
      <c r="O61" s="5">
        <f t="shared" si="8"/>
        <v>1.8770887984806994</v>
      </c>
      <c r="P61" s="5">
        <f t="shared" si="8"/>
        <v>1.7524625189757206</v>
      </c>
      <c r="Q61" s="5">
        <f t="shared" si="8"/>
        <v>1.6466484063997529</v>
      </c>
    </row>
    <row r="62">
      <c r="A62" s="4">
        <v>59</v>
      </c>
      <c r="B62" s="5">
        <f t="shared" si="8"/>
        <v>5.7179753518920471</v>
      </c>
      <c r="C62" s="5">
        <f t="shared" si="8"/>
        <v>4.1832679035488702</v>
      </c>
      <c r="D62" s="5">
        <f t="shared" si="8"/>
        <v>3.5364970240451927</v>
      </c>
      <c r="E62" s="5">
        <f t="shared" si="8"/>
        <v>3.1676577396477055</v>
      </c>
      <c r="F62" s="5">
        <f t="shared" si="8"/>
        <v>2.9249989229395204</v>
      </c>
      <c r="G62" s="5">
        <f t="shared" si="8"/>
        <v>2.7513261439980159</v>
      </c>
      <c r="H62" s="5">
        <f t="shared" si="8"/>
        <v>2.6199072188570982</v>
      </c>
      <c r="I62" s="5">
        <f t="shared" si="8"/>
        <v>2.5164432778991732</v>
      </c>
      <c r="J62" s="5">
        <f t="shared" si="8"/>
        <v>2.4325378467251646</v>
      </c>
      <c r="K62" s="5">
        <f t="shared" si="8"/>
        <v>2.362909885390446</v>
      </c>
      <c r="L62" s="5">
        <f t="shared" si="8"/>
        <v>2.2535607324645026</v>
      </c>
      <c r="M62" s="5">
        <f t="shared" si="8"/>
        <v>2.1370247283738562</v>
      </c>
      <c r="N62" s="5">
        <f t="shared" si="8"/>
        <v>2.0111364721641585</v>
      </c>
      <c r="O62" s="5">
        <f t="shared" si="8"/>
        <v>1.8722810698557477</v>
      </c>
      <c r="P62" s="5">
        <f t="shared" si="8"/>
        <v>1.7474074388628626</v>
      </c>
      <c r="Q62" s="5">
        <f t="shared" si="8"/>
        <v>1.6412682003141292</v>
      </c>
    </row>
    <row r="63">
      <c r="A63" s="4">
        <v>60</v>
      </c>
      <c r="B63" s="5">
        <f t="shared" si="8"/>
        <v>5.7126710934207905</v>
      </c>
      <c r="C63" s="5">
        <f t="shared" si="8"/>
        <v>4.1785463836175127</v>
      </c>
      <c r="D63" s="5">
        <f t="shared" si="8"/>
        <v>3.5320081239272967</v>
      </c>
      <c r="E63" s="5">
        <f t="shared" si="8"/>
        <v>3.1632809544313525</v>
      </c>
      <c r="F63" s="5">
        <f t="shared" si="8"/>
        <v>2.9206791389406743</v>
      </c>
      <c r="G63" s="5">
        <f t="shared" si="8"/>
        <v>2.747034075621698</v>
      </c>
      <c r="H63" s="5">
        <f t="shared" si="8"/>
        <v>2.615625823222564</v>
      </c>
      <c r="I63" s="5">
        <f t="shared" si="8"/>
        <v>2.5121620354248271</v>
      </c>
      <c r="J63" s="5">
        <f t="shared" si="8"/>
        <v>2.4282500082195644</v>
      </c>
      <c r="K63" s="5">
        <f t="shared" si="8"/>
        <v>2.3586110145917365</v>
      </c>
      <c r="L63" s="5">
        <f t="shared" si="8"/>
        <v>2.2492319274072337</v>
      </c>
      <c r="M63" s="5">
        <f t="shared" si="8"/>
        <v>2.1326420637910206</v>
      </c>
      <c r="N63" s="5">
        <f t="shared" si="8"/>
        <v>2.006660144152661</v>
      </c>
      <c r="O63" s="5">
        <f t="shared" si="8"/>
        <v>1.8676374957473749</v>
      </c>
      <c r="P63" s="5">
        <f t="shared" si="8"/>
        <v>1.7425220672155595</v>
      </c>
      <c r="Q63" s="5">
        <f t="shared" si="8"/>
        <v>1.6360638531077023</v>
      </c>
    </row>
    <row r="64">
      <c r="A64" s="4">
        <v>61</v>
      </c>
      <c r="B64" s="5">
        <f t="shared" si="8"/>
        <v>5.7075474869105989</v>
      </c>
      <c r="C64" s="5">
        <f t="shared" si="8"/>
        <v>4.1739863525926353</v>
      </c>
      <c r="D64" s="5">
        <f t="shared" si="8"/>
        <v>3.5276730505648248</v>
      </c>
      <c r="E64" s="5">
        <f t="shared" si="8"/>
        <v>3.159054287965962</v>
      </c>
      <c r="F64" s="5">
        <f t="shared" si="8"/>
        <v>2.9165075647602441</v>
      </c>
      <c r="G64" s="5">
        <f t="shared" si="8"/>
        <v>2.7428892569603667</v>
      </c>
      <c r="H64" s="5">
        <f t="shared" si="8"/>
        <v>2.6114912641928809</v>
      </c>
      <c r="I64" s="5">
        <f t="shared" si="8"/>
        <v>2.5080275502434959</v>
      </c>
      <c r="J64" s="5">
        <f t="shared" si="8"/>
        <v>2.4241090589427952</v>
      </c>
      <c r="K64" s="5">
        <f t="shared" si="8"/>
        <v>2.3544593015257989</v>
      </c>
      <c r="L64" s="5">
        <f t="shared" si="8"/>
        <v>2.2450510528448118</v>
      </c>
      <c r="M64" s="5">
        <f t="shared" si="8"/>
        <v>2.1284087408628234</v>
      </c>
      <c r="N64" s="5">
        <f t="shared" si="8"/>
        <v>2.0023355719607441</v>
      </c>
      <c r="O64" s="5">
        <f t="shared" si="8"/>
        <v>1.8631497758434115</v>
      </c>
      <c r="P64" s="5">
        <f t="shared" si="8"/>
        <v>1.737797919115823</v>
      </c>
      <c r="Q64" s="5">
        <f t="shared" si="8"/>
        <v>1.6310267030808872</v>
      </c>
    </row>
    <row r="65">
      <c r="A65" s="4">
        <v>62</v>
      </c>
      <c r="B65" s="5">
        <f t="shared" si="8"/>
        <v>5.702595460678169</v>
      </c>
      <c r="C65" s="5">
        <f t="shared" si="8"/>
        <v>4.1695796681490878</v>
      </c>
      <c r="D65" s="5">
        <f t="shared" si="8"/>
        <v>3.5234840338661728</v>
      </c>
      <c r="E65" s="5">
        <f t="shared" si="8"/>
        <v>3.1549701510126167</v>
      </c>
      <c r="F65" s="5">
        <f t="shared" si="8"/>
        <v>2.91247670534971</v>
      </c>
      <c r="G65" s="5">
        <f t="shared" si="8"/>
        <v>2.7388842417552186</v>
      </c>
      <c r="H65" s="5">
        <f t="shared" si="8"/>
        <v>2.607496118338593</v>
      </c>
      <c r="I65" s="5">
        <f t="shared" si="8"/>
        <v>2.5040324060633101</v>
      </c>
      <c r="J65" s="5">
        <f t="shared" si="8"/>
        <v>2.4201075799186946</v>
      </c>
      <c r="K65" s="5">
        <f t="shared" si="8"/>
        <v>2.3504473182635413</v>
      </c>
      <c r="L65" s="5">
        <f t="shared" si="8"/>
        <v>2.2410106523354294</v>
      </c>
      <c r="M65" s="5">
        <f t="shared" si="8"/>
        <v>2.1243172495237266</v>
      </c>
      <c r="N65" s="5">
        <f t="shared" si="8"/>
        <v>1.9981551546876468</v>
      </c>
      <c r="O65" s="5">
        <f t="shared" si="8"/>
        <v>1.8588101618456094</v>
      </c>
      <c r="P65" s="5">
        <f t="shared" si="8"/>
        <v>1.7332270696821821</v>
      </c>
      <c r="Q65" s="5">
        <f t="shared" si="8"/>
        <v>1.6261486553614255</v>
      </c>
    </row>
    <row r="66">
      <c r="A66" s="4">
        <v>63</v>
      </c>
      <c r="B66" s="5">
        <f t="shared" si="8"/>
        <v>5.6978065402666394</v>
      </c>
      <c r="C66" s="5">
        <f t="shared" si="8"/>
        <v>4.1653187260875413</v>
      </c>
      <c r="D66" s="5">
        <f t="shared" si="8"/>
        <v>3.5194338181516458</v>
      </c>
      <c r="E66" s="5">
        <f t="shared" si="8"/>
        <v>3.1510214571784352</v>
      </c>
      <c r="F66" s="5">
        <f t="shared" si="8"/>
        <v>2.9085795624178243</v>
      </c>
      <c r="G66" s="5">
        <f t="shared" si="8"/>
        <v>2.7350120772682871</v>
      </c>
      <c r="H66" s="5">
        <f t="shared" si="8"/>
        <v>2.6036334541342456</v>
      </c>
      <c r="I66" s="5">
        <f t="shared" si="8"/>
        <v>2.5001696778508986</v>
      </c>
      <c r="J66" s="5">
        <f t="shared" si="8"/>
        <v>2.4162386433869485</v>
      </c>
      <c r="K66" s="5">
        <f t="shared" si="8"/>
        <v>2.346568128430246</v>
      </c>
      <c r="L66" s="5">
        <f t="shared" si="8"/>
        <v>2.237103762305408</v>
      </c>
      <c r="M66" s="5">
        <f t="shared" si="8"/>
        <v>2.1203605751839647</v>
      </c>
      <c r="N66" s="5">
        <f t="shared" si="8"/>
        <v>1.9941117913211366</v>
      </c>
      <c r="O66" s="5">
        <f t="shared" si="8"/>
        <v>1.854611412227217</v>
      </c>
      <c r="P66" s="5">
        <f t="shared" si="8"/>
        <v>1.72880210840418</v>
      </c>
      <c r="Q66" s="5">
        <f t="shared" si="8"/>
        <v>1.6214221359175645</v>
      </c>
    </row>
    <row r="67">
      <c r="A67" s="4">
        <v>64</v>
      </c>
      <c r="B67" s="5">
        <f t="shared" si="8"/>
        <v>5.6931728001070647</v>
      </c>
      <c r="C67" s="5">
        <f t="shared" si="8"/>
        <v>4.1611964166172788</v>
      </c>
      <c r="D67" s="5">
        <f t="shared" si="8"/>
        <v>3.5155156202940989</v>
      </c>
      <c r="E67" s="5">
        <f t="shared" si="8"/>
        <v>3.147201581966637</v>
      </c>
      <c r="F67" s="5">
        <f t="shared" si="8"/>
        <v>2.9048095939642686</v>
      </c>
      <c r="G67" s="5">
        <f t="shared" si="8"/>
        <v>2.7312662640790641</v>
      </c>
      <c r="H67" s="5">
        <f t="shared" si="8"/>
        <v>2.5998967918934364</v>
      </c>
      <c r="I67" s="5">
        <f t="shared" si="8"/>
        <v>2.496432891830672</v>
      </c>
      <c r="J67" s="5">
        <f t="shared" si="8"/>
        <v>2.4124957728207916</v>
      </c>
      <c r="K67" s="5">
        <f t="shared" si="8"/>
        <v>2.3428152472129424</v>
      </c>
      <c r="L67" s="5">
        <f t="shared" si="8"/>
        <v>2.2333238719881785</v>
      </c>
      <c r="M67" s="5">
        <f t="shared" si="8"/>
        <v>2.1165321585182517</v>
      </c>
      <c r="N67" s="5">
        <f t="shared" si="8"/>
        <v>1.9901988402687514</v>
      </c>
      <c r="O67" s="5">
        <f t="shared" si="8"/>
        <v>1.8505467513758131</v>
      </c>
      <c r="P67" s="5">
        <f t="shared" si="8"/>
        <v>1.7245160978876768</v>
      </c>
      <c r="Q67" s="5">
        <f t="shared" si="8"/>
        <v>1.6168400499995148</v>
      </c>
    </row>
    <row r="68">
      <c r="A68" s="4">
        <v>65</v>
      </c>
      <c r="B68" s="5">
        <f t="shared" si="8"/>
        <v>5.6886868197987184</v>
      </c>
      <c r="C68" s="5">
        <f t="shared" si="8"/>
        <v>4.1572060848313628</v>
      </c>
      <c r="D68" s="5">
        <f t="shared" si="8"/>
        <v>3.5117230918799631</v>
      </c>
      <c r="E68" s="5">
        <f t="shared" si="8"/>
        <v>3.1435043257626187</v>
      </c>
      <c r="F68" s="5">
        <f t="shared" si="8"/>
        <v>2.9011606777039844</v>
      </c>
      <c r="G68" s="5">
        <f t="shared" si="8"/>
        <v>2.7276407197466512</v>
      </c>
      <c r="H68" s="5">
        <f t="shared" si="8"/>
        <v>2.5962800675555906</v>
      </c>
      <c r="I68" s="5">
        <f t="shared" si="8"/>
        <v>2.4928159893287134</v>
      </c>
      <c r="J68" s="5">
        <f t="shared" si="8"/>
        <v>2.408872906786387</v>
      </c>
      <c r="K68" s="5">
        <f t="shared" si="8"/>
        <v>2.3391826052090741</v>
      </c>
      <c r="L68" s="5">
        <f t="shared" si="8"/>
        <v>2.2296648872080382</v>
      </c>
      <c r="M68" s="5">
        <f t="shared" si="8"/>
        <v>2.1128258591089324</v>
      </c>
      <c r="N68" s="5">
        <f t="shared" si="8"/>
        <v>1.9864100827605893</v>
      </c>
      <c r="O68" s="5">
        <f t="shared" si="8"/>
        <v>1.8466098326327975</v>
      </c>
      <c r="P68" s="5">
        <f t="shared" si="8"/>
        <v>1.7203625365206989</v>
      </c>
      <c r="Q68" s="5">
        <f t="shared" si="8"/>
        <v>1.61239574451791</v>
      </c>
    </row>
    <row r="69">
      <c r="A69" s="4">
        <v>66</v>
      </c>
      <c r="B69" s="5">
        <f t="shared" si="8"/>
        <v>5.6843416445018038</v>
      </c>
      <c r="C69" s="5">
        <f t="shared" si="8"/>
        <v>4.1533414949124943</v>
      </c>
      <c r="D69" s="5">
        <f t="shared" si="8"/>
        <v>3.508050284947474</v>
      </c>
      <c r="E69" s="5">
        <f t="shared" si="8"/>
        <v>3.1399238803217679</v>
      </c>
      <c r="F69" s="5">
        <f t="shared" si="8"/>
        <v>2.8976270779528308</v>
      </c>
      <c r="G69" s="5">
        <f t="shared" si="8"/>
        <v>2.7241297459108424</v>
      </c>
      <c r="H69" s="5">
        <f t="shared" si="8"/>
        <v>2.5927775998994198</v>
      </c>
      <c r="I69" s="5">
        <f t="shared" si="8"/>
        <v>2.4893132940371316</v>
      </c>
      <c r="J69" s="5">
        <f t="shared" si="8"/>
        <v>2.4053643662201094</v>
      </c>
      <c r="K69" s="5">
        <f t="shared" si="8"/>
        <v>2.3356645156928488</v>
      </c>
      <c r="L69" s="5">
        <f t="shared" si="8"/>
        <v>2.2261210975850476</v>
      </c>
      <c r="M69" s="5">
        <f t="shared" si="8"/>
        <v>2.1092359225192117</v>
      </c>
      <c r="N69" s="5">
        <f t="shared" si="8"/>
        <v>1.9827396896980356</v>
      </c>
      <c r="O69" s="5">
        <f t="shared" si="8"/>
        <v>1.8427947048021895</v>
      </c>
      <c r="P69" s="5">
        <f t="shared" si="8"/>
        <v>1.7163353246309456</v>
      </c>
      <c r="Q69" s="5">
        <f t="shared" si="8"/>
        <v>1.6080829739294287</v>
      </c>
    </row>
    <row r="70">
      <c r="A70" s="4">
        <v>67</v>
      </c>
      <c r="B70" s="5">
        <f t="shared" si="8"/>
        <v>5.6801307489980992</v>
      </c>
      <c r="C70" s="5">
        <f t="shared" si="8"/>
        <v>4.1495967976654118</v>
      </c>
      <c r="D70" s="5">
        <f t="shared" si="8"/>
        <v>3.5044916209138091</v>
      </c>
      <c r="E70" s="5">
        <f t="shared" si="8"/>
        <v>3.1364547983787014</v>
      </c>
      <c r="F70" s="5">
        <f t="shared" si="8"/>
        <v>2.8942034155984686</v>
      </c>
      <c r="G70" s="5">
        <f t="shared" si="8"/>
        <v>2.7207279984584773</v>
      </c>
      <c r="H70" s="5">
        <f t="shared" si="8"/>
        <v>2.5893840608107594</v>
      </c>
      <c r="I70" s="5">
        <f t="shared" si="8"/>
        <v>2.4859194823273061</v>
      </c>
      <c r="J70" s="5">
        <f t="shared" si="8"/>
        <v>2.4019648247525782</v>
      </c>
      <c r="K70" s="5">
        <f t="shared" si="8"/>
        <v>2.3322556449282716</v>
      </c>
      <c r="L70" s="5">
        <f t="shared" si="8"/>
        <v>2.2226871467898484</v>
      </c>
      <c r="M70" s="5">
        <f t="shared" si="8"/>
        <v>2.1057569504247478</v>
      </c>
      <c r="N70" s="5">
        <f t="shared" si="8"/>
        <v>1.9791821915755836</v>
      </c>
      <c r="O70" s="5">
        <f t="shared" si="8"/>
        <v>1.8390957817542299</v>
      </c>
      <c r="P70" s="5">
        <f t="shared" si="8"/>
        <v>1.7124287337589481</v>
      </c>
      <c r="Q70" s="5">
        <f t="shared" si="8"/>
        <v>1.6038958692527074</v>
      </c>
    </row>
    <row r="71">
      <c r="A71" s="4">
        <v>68</v>
      </c>
      <c r="B71" s="5">
        <f t="shared" si="8"/>
        <v>5.6760480050295232</v>
      </c>
      <c r="C71" s="5">
        <f t="shared" si="8"/>
        <v>4.1459665010206201</v>
      </c>
      <c r="D71" s="5">
        <f t="shared" si="8"/>
        <v>3.5010418623502986</v>
      </c>
      <c r="E71" s="5">
        <f t="shared" si="8"/>
        <v>3.1330919660439913</v>
      </c>
      <c r="F71" s="5">
        <f t="shared" si="8"/>
        <v>2.8908846408263842</v>
      </c>
      <c r="G71" s="5">
        <f t="shared" si="8"/>
        <v>2.7174304604270367</v>
      </c>
      <c r="H71" s="5">
        <f t="shared" si="8"/>
        <v>2.586094448277994</v>
      </c>
      <c r="I71" s="5">
        <f t="shared" si="8"/>
        <v>2.4826295562858971</v>
      </c>
      <c r="J71" s="5">
        <f t="shared" si="8"/>
        <v>2.3986692817536106</v>
      </c>
      <c r="K71" s="5">
        <f t="shared" si="8"/>
        <v>2.3289509852031145</v>
      </c>
      <c r="L71" s="5">
        <f t="shared" si="8"/>
        <v>2.2193580055226105</v>
      </c>
      <c r="M71" s="5">
        <f t="shared" si="8"/>
        <v>2.1023838734771645</v>
      </c>
      <c r="N71" s="5">
        <f t="shared" si="8"/>
        <v>1.9757324511482519</v>
      </c>
      <c r="O71" s="5">
        <f t="shared" si="8"/>
        <v>1.8355078147947574</v>
      </c>
      <c r="P71" s="5">
        <f t="shared" si="8"/>
        <v>1.7086373787165441</v>
      </c>
      <c r="Q71" s="5">
        <f t="shared" si="8"/>
        <v>1.5998289098833094</v>
      </c>
    </row>
    <row r="72">
      <c r="A72" s="4">
        <v>69</v>
      </c>
      <c r="B72" s="5">
        <f t="shared" si="8"/>
        <v>5.6720876515710241</v>
      </c>
      <c r="C72" s="5">
        <f t="shared" si="8"/>
        <v>4.1424454431970981</v>
      </c>
      <c r="D72" s="5">
        <f t="shared" si="8"/>
        <v>3.4976960873057577</v>
      </c>
      <c r="E72" s="5">
        <f t="shared" si="8"/>
        <v>3.1298305776947273</v>
      </c>
      <c r="F72" s="5">
        <f t="shared" si="8"/>
        <v>2.887666008310664</v>
      </c>
      <c r="G72" s="5">
        <f t="shared" si="8"/>
        <v>2.7142324173570591</v>
      </c>
      <c r="H72" s="5">
        <f t="shared" si="8"/>
        <v>2.5829040618276404</v>
      </c>
      <c r="I72" s="5">
        <f t="shared" si="8"/>
        <v>2.4794388191867656</v>
      </c>
      <c r="J72" s="5">
        <f t="shared" si="8"/>
        <v>2.3954730378114846</v>
      </c>
      <c r="K72" s="5">
        <f t="shared" si="8"/>
        <v>2.3257458302973011</v>
      </c>
      <c r="L72" s="5">
        <f t="shared" si="8"/>
        <v>2.2161289469293814</v>
      </c>
      <c r="M72" s="5">
        <f t="shared" si="8"/>
        <v>2.0991119266123022</v>
      </c>
      <c r="N72" s="5">
        <f t="shared" si="8"/>
        <v>1.9723856385564464</v>
      </c>
      <c r="O72" s="5">
        <f t="shared" si="8"/>
        <v>1.8320258675108045</v>
      </c>
      <c r="P72" s="5">
        <f t="shared" si="8"/>
        <v>1.7049561921398013</v>
      </c>
      <c r="Q72" s="5">
        <f t="shared" si="8"/>
        <v>1.5958768979161055</v>
      </c>
    </row>
    <row r="73">
      <c r="A73" s="4">
        <v>70</v>
      </c>
      <c r="B73" s="5">
        <f t="shared" si="8"/>
        <v>5.6682442677348686</v>
      </c>
      <c r="C73" s="5">
        <f>FINV($C$2,C$3,$A73)</f>
        <v>4.139028768248644</v>
      </c>
      <c r="D73" s="5">
        <f>FINV($C$2,D$3,$A73)</f>
        <v>3.494449665913733</v>
      </c>
      <c r="E73" s="5">
        <f t="shared" ref="B73:O91" si="10">FINV($C$2,E$3,$A73)</f>
        <v>3.1266661131000415</v>
      </c>
      <c r="F73" s="5">
        <f t="shared" si="10"/>
        <v>2.8845430546136384</v>
      </c>
      <c r="G73" s="5">
        <f t="shared" si="10"/>
        <v>2.7111294348390373</v>
      </c>
      <c r="H73" s="5">
        <f t="shared" si="10"/>
        <v>2.5798084801467334</v>
      </c>
      <c r="I73" s="5">
        <f t="shared" si="10"/>
        <v>2.4763428531458986</v>
      </c>
      <c r="J73" s="5">
        <f t="shared" si="10"/>
        <v>2.3923716723939084</v>
      </c>
      <c r="K73" s="5">
        <f t="shared" si="10"/>
        <v>2.3226357531331909</v>
      </c>
      <c r="L73" s="5">
        <f t="shared" si="10"/>
        <v>2.2129955242032047</v>
      </c>
      <c r="M73" s="5">
        <f t="shared" si="10"/>
        <v>2.095936626550023</v>
      </c>
      <c r="N73" s="5">
        <f t="shared" si="10"/>
        <v>1.9691372086541619</v>
      </c>
      <c r="O73" s="5">
        <f t="shared" si="10"/>
        <v>1.8286452928369845</v>
      </c>
      <c r="P73" s="5">
        <f t="shared" si="8"/>
        <v>1.7013804012798108</v>
      </c>
      <c r="Q73" s="5">
        <f t="shared" si="8"/>
        <v>1.5920349347177389</v>
      </c>
    </row>
    <row r="74">
      <c r="A74" s="4">
        <v>71</v>
      </c>
      <c r="B74" s="5">
        <f t="shared" si="10"/>
        <v>5.6645127480386686</v>
      </c>
      <c r="C74" s="5">
        <f t="shared" si="10"/>
        <v>4.135711903750388</v>
      </c>
      <c r="D74" s="5">
        <f t="shared" si="10"/>
        <v>3.49129823905009</v>
      </c>
      <c r="E74" s="5">
        <f t="shared" si="10"/>
        <v>3.123594316552964</v>
      </c>
      <c r="F74" s="5">
        <f t="shared" si="10"/>
        <v>2.8815115775683471</v>
      </c>
      <c r="G74" s="5">
        <f t="shared" si="10"/>
        <v>2.7081173380302994</v>
      </c>
      <c r="H74" s="5">
        <f t="shared" si="10"/>
        <v>2.5768035406682679</v>
      </c>
      <c r="I74" s="5">
        <f t="shared" si="10"/>
        <v>2.4733374987360861</v>
      </c>
      <c r="J74" s="5">
        <f t="shared" si="10"/>
        <v>2.3893610234675515</v>
      </c>
      <c r="K74" s="5">
        <f t="shared" si="10"/>
        <v>2.3196165853846371</v>
      </c>
      <c r="L74" s="5">
        <f t="shared" si="10"/>
        <v>2.2099535501467376</v>
      </c>
      <c r="M74" s="5">
        <f t="shared" si="10"/>
        <v>2.0928537512618899</v>
      </c>
      <c r="N74" s="5">
        <f t="shared" si="10"/>
        <v>1.9659828803160306</v>
      </c>
      <c r="O74" s="5">
        <f t="shared" si="10"/>
        <v>1.8253617121169792</v>
      </c>
      <c r="P74" s="5">
        <f t="shared" si="8"/>
        <v>1.6979055068045092</v>
      </c>
      <c r="Q74" s="5">
        <f t="shared" si="8"/>
        <v>1.588298399521594</v>
      </c>
    </row>
    <row r="75">
      <c r="A75" s="4">
        <v>72</v>
      </c>
      <c r="B75" s="5">
        <f t="shared" si="10"/>
        <v>5.660888279799865</v>
      </c>
      <c r="C75" s="5">
        <f t="shared" si="10"/>
        <v>4.1324905404102781</v>
      </c>
      <c r="D75" s="5">
        <f t="shared" si="10"/>
        <v>3.4882376988344368</v>
      </c>
      <c r="E75" s="5">
        <f t="shared" si="10"/>
        <v>3.1206111778063526</v>
      </c>
      <c r="F75" s="5">
        <f t="shared" si="10"/>
        <v>2.8785676174438999</v>
      </c>
      <c r="G75" s="5">
        <f t="shared" si="10"/>
        <v>2.7051921929431577</v>
      </c>
      <c r="H75" s="5">
        <f t="shared" si="10"/>
        <v>2.5738853209217711</v>
      </c>
      <c r="I75" s="5">
        <f t="shared" si="10"/>
        <v>2.4704188363637436</v>
      </c>
      <c r="J75" s="5">
        <f t="shared" si="10"/>
        <v>2.3864371688787704</v>
      </c>
      <c r="K75" s="5">
        <f t="shared" si="10"/>
        <v>2.3166843988474963</v>
      </c>
      <c r="L75" s="5">
        <f t="shared" si="10"/>
        <v>2.2069990784989133</v>
      </c>
      <c r="M75" s="5">
        <f t="shared" si="10"/>
        <v>2.0898593212087984</v>
      </c>
      <c r="N75" s="5">
        <f t="shared" si="10"/>
        <v>1.9629186175244893</v>
      </c>
      <c r="O75" s="5">
        <f t="shared" si="10"/>
        <v>1.8221709959602599</v>
      </c>
      <c r="P75" s="5">
        <f t="shared" si="8"/>
        <v>1.6945272634106938</v>
      </c>
      <c r="Q75" s="5">
        <f t="shared" si="8"/>
        <v>1.584662929843772</v>
      </c>
    </row>
    <row r="76">
      <c r="A76" s="4">
        <v>73</v>
      </c>
      <c r="B76" s="5">
        <f t="shared" si="10"/>
        <v>5.6573663224466877</v>
      </c>
      <c r="C76" s="5">
        <f t="shared" si="10"/>
        <v>4.1293606134145282</v>
      </c>
      <c r="D76" s="5">
        <f t="shared" si="10"/>
        <v>3.4852641707922012</v>
      </c>
      <c r="E76" s="5">
        <f t="shared" si="10"/>
        <v>3.1177129146335583</v>
      </c>
      <c r="F76" s="5">
        <f t="shared" si="10"/>
        <v>2.8757074397164204</v>
      </c>
      <c r="G76" s="5">
        <f t="shared" si="10"/>
        <v>2.7023502893282525</v>
      </c>
      <c r="H76" s="5">
        <f t="shared" si="10"/>
        <v>2.5710501214734851</v>
      </c>
      <c r="I76" s="5">
        <f t="shared" si="10"/>
        <v>2.4675831692327361</v>
      </c>
      <c r="J76" s="5">
        <f t="shared" si="10"/>
        <v>2.383596409320484</v>
      </c>
      <c r="K76" s="5">
        <f t="shared" si="10"/>
        <v>2.313835488396605</v>
      </c>
      <c r="L76" s="5">
        <f t="shared" si="10"/>
        <v>2.2041283868504986</v>
      </c>
      <c r="M76" s="5">
        <f t="shared" si="10"/>
        <v>2.0869495821730242</v>
      </c>
      <c r="N76" s="5">
        <f t="shared" si="10"/>
        <v>1.9599406120608351</v>
      </c>
      <c r="O76" s="5">
        <f t="shared" si="10"/>
        <v>1.8190692467167897</v>
      </c>
      <c r="P76" s="5">
        <f t="shared" si="8"/>
        <v>1.6912416620679553</v>
      </c>
      <c r="Q76" s="5">
        <f t="shared" si="8"/>
        <v>1.5811244035411869</v>
      </c>
    </row>
    <row r="77">
      <c r="A77" s="4">
        <v>74</v>
      </c>
      <c r="B77" s="5">
        <f t="shared" si="10"/>
        <v>5.6539425885584293</v>
      </c>
      <c r="C77" s="5">
        <f t="shared" si="10"/>
        <v>4.126318285337442</v>
      </c>
      <c r="D77" s="5">
        <f t="shared" si="10"/>
        <v>3.4823739975147201</v>
      </c>
      <c r="E77" s="5">
        <f t="shared" si="10"/>
        <v>3.1148959568546082</v>
      </c>
      <c r="F77" s="5">
        <f t="shared" si="10"/>
        <v>2.8729275192882571</v>
      </c>
      <c r="G77" s="5">
        <f t="shared" si="10"/>
        <v>2.6995881249966831</v>
      </c>
      <c r="H77" s="5">
        <f t="shared" si="10"/>
        <v>2.5682944503003844</v>
      </c>
      <c r="I77" s="5">
        <f t="shared" si="10"/>
        <v>2.4648270077396766</v>
      </c>
      <c r="J77" s="5">
        <f t="shared" si="10"/>
        <v>2.3808352527298289</v>
      </c>
      <c r="K77" s="5">
        <f t="shared" si="10"/>
        <v>2.3110663563738196</v>
      </c>
      <c r="L77" s="5">
        <f t="shared" si="10"/>
        <v>2.2013379609930457</v>
      </c>
      <c r="M77" s="5">
        <f t="shared" si="10"/>
        <v>2.0841209895288246</v>
      </c>
      <c r="N77" s="5">
        <f t="shared" si="10"/>
        <v>1.9570452676436383</v>
      </c>
      <c r="O77" s="5">
        <f t="shared" si="10"/>
        <v>1.8160527824121782</v>
      </c>
      <c r="P77" s="5">
        <f t="shared" si="8"/>
        <v>1.6880449137361624</v>
      </c>
      <c r="Q77" s="5">
        <f t="shared" si="8"/>
        <v>1.5776789223527867</v>
      </c>
    </row>
    <row r="78">
      <c r="A78" s="4">
        <v>75</v>
      </c>
      <c r="B78" s="5">
        <f t="shared" si="10"/>
        <v>5.6506130264690499</v>
      </c>
      <c r="C78" s="5">
        <f t="shared" si="10"/>
        <v>4.1233599304647353</v>
      </c>
      <c r="D78" s="5">
        <f t="shared" si="10"/>
        <v>3.4795637236726038</v>
      </c>
      <c r="E78" s="5">
        <f t="shared" si="10"/>
        <v>3.1121569316862536</v>
      </c>
      <c r="F78" s="5">
        <f t="shared" si="10"/>
        <v>2.8702245260153467</v>
      </c>
      <c r="G78" s="5">
        <f t="shared" si="10"/>
        <v>2.6969023914418155</v>
      </c>
      <c r="H78" s="5">
        <f t="shared" si="10"/>
        <v>2.5656150084593801</v>
      </c>
      <c r="I78" s="5">
        <f t="shared" si="10"/>
        <v>2.4621470551623483</v>
      </c>
      <c r="J78" s="5">
        <f t="shared" si="10"/>
        <v>2.3781503999783093</v>
      </c>
      <c r="K78" s="5">
        <f t="shared" si="10"/>
        <v>2.3083736982688876</v>
      </c>
      <c r="L78" s="5">
        <f t="shared" si="10"/>
        <v>2.198624480562851</v>
      </c>
      <c r="M78" s="5">
        <f t="shared" si="10"/>
        <v>2.0813701938128228</v>
      </c>
      <c r="N78" s="5">
        <f t="shared" si="10"/>
        <v>1.9542291853751395</v>
      </c>
      <c r="O78" s="5">
        <f t="shared" si="10"/>
        <v>1.8131181220030694</v>
      </c>
      <c r="P78" s="5">
        <f t="shared" si="8"/>
        <v>1.6849334344154077</v>
      </c>
      <c r="Q78" s="5">
        <f t="shared" si="8"/>
        <v>1.5743227967822819</v>
      </c>
    </row>
    <row r="79">
      <c r="A79" s="4">
        <v>76</v>
      </c>
      <c r="B79" s="5">
        <f t="shared" si="10"/>
        <v>5.6473738042854631</v>
      </c>
      <c r="C79" s="5">
        <f t="shared" si="10"/>
        <v>4.120482120395792</v>
      </c>
      <c r="D79" s="5">
        <f t="shared" si="10"/>
        <v>3.4768300822535751</v>
      </c>
      <c r="E79" s="5">
        <f t="shared" si="10"/>
        <v>3.109492650289654</v>
      </c>
      <c r="F79" s="5">
        <f t="shared" si="10"/>
        <v>2.8675953114180754</v>
      </c>
      <c r="G79" s="5">
        <f t="shared" si="10"/>
        <v>2.694289960636866</v>
      </c>
      <c r="H79" s="5">
        <f t="shared" si="10"/>
        <v>2.5630086769282334</v>
      </c>
      <c r="I79" s="5">
        <f t="shared" si="10"/>
        <v>2.4595401945179578</v>
      </c>
      <c r="J79" s="5">
        <f t="shared" si="10"/>
        <v>2.3755387317313019</v>
      </c>
      <c r="K79" s="5">
        <f t="shared" si="10"/>
        <v>2.305754389570001</v>
      </c>
      <c r="L79" s="5">
        <f t="shared" si="10"/>
        <v>2.1959848058566549</v>
      </c>
      <c r="M79" s="5">
        <f t="shared" si="10"/>
        <v>2.07869402747064</v>
      </c>
      <c r="N79" s="5">
        <f t="shared" si="10"/>
        <v>1.9514891503714871</v>
      </c>
      <c r="O79" s="5">
        <f t="shared" si="10"/>
        <v>1.8102619718277484</v>
      </c>
      <c r="P79" s="5">
        <f t="shared" si="8"/>
        <v>1.6819038314026353</v>
      </c>
      <c r="Q79" s="5">
        <f t="shared" si="8"/>
        <v>1.5710525321960678</v>
      </c>
    </row>
    <row r="80">
      <c r="A80" s="4">
        <v>77</v>
      </c>
      <c r="B80" s="5">
        <f t="shared" si="10"/>
        <v>5.6442212951884052</v>
      </c>
      <c r="C80" s="5">
        <f t="shared" si="10"/>
        <v>4.1176816108048904</v>
      </c>
      <c r="D80" s="5">
        <f t="shared" si="10"/>
        <v>3.4741699819094247</v>
      </c>
      <c r="E80" s="5">
        <f t="shared" si="10"/>
        <v>3.1069000954030468</v>
      </c>
      <c r="F80" s="5">
        <f t="shared" si="10"/>
        <v>2.8650368964641761</v>
      </c>
      <c r="G80" s="5">
        <f t="shared" si="10"/>
        <v>2.6917478728975359</v>
      </c>
      <c r="H80" s="5">
        <f t="shared" si="10"/>
        <v>2.5604725045078958</v>
      </c>
      <c r="I80" s="5">
        <f t="shared" si="10"/>
        <v>2.4570034764811757</v>
      </c>
      <c r="J80" s="5">
        <f t="shared" si="10"/>
        <v>2.3729972963668615</v>
      </c>
      <c r="K80" s="5">
        <f t="shared" si="10"/>
        <v>2.3032054736740029</v>
      </c>
      <c r="L80" s="5">
        <f t="shared" si="10"/>
        <v>2.1934159657089429</v>
      </c>
      <c r="M80" s="5">
        <f t="shared" si="10"/>
        <v>2.0760894926692783</v>
      </c>
      <c r="N80" s="5">
        <f t="shared" si="10"/>
        <v>1.9488221194658473</v>
      </c>
      <c r="O80" s="5">
        <f t="shared" si="10"/>
        <v>1.8074812131402638</v>
      </c>
      <c r="P80" s="5">
        <f t="shared" si="8"/>
        <v>1.6789528906425497</v>
      </c>
      <c r="Q80" s="5">
        <f t="shared" si="8"/>
        <v>1.5678648160234459</v>
      </c>
    </row>
    <row r="81">
      <c r="A81" s="4">
        <v>78</v>
      </c>
      <c r="B81" s="5">
        <f t="shared" si="10"/>
        <v>5.6411520638971897</v>
      </c>
      <c r="C81" s="5">
        <f t="shared" si="10"/>
        <v>4.1149553292538883</v>
      </c>
      <c r="D81" s="5">
        <f t="shared" si="10"/>
        <v>3.471580495309452</v>
      </c>
      <c r="E81" s="5">
        <f t="shared" si="10"/>
        <v>3.1043764099586846</v>
      </c>
      <c r="F81" s="5">
        <f t="shared" si="10"/>
        <v>2.8625464603242099</v>
      </c>
      <c r="G81" s="5">
        <f t="shared" si="10"/>
        <v>2.6892733257109001</v>
      </c>
      <c r="H81" s="5">
        <f t="shared" si="10"/>
        <v>2.5580036966878064</v>
      </c>
      <c r="I81" s="5">
        <f t="shared" si="10"/>
        <v>2.4545341082636121</v>
      </c>
      <c r="J81" s="5">
        <f t="shared" si="10"/>
        <v>2.3705232988556486</v>
      </c>
      <c r="K81" s="5">
        <f t="shared" si="10"/>
        <v>2.3007241507580032</v>
      </c>
      <c r="L81" s="5">
        <f t="shared" si="10"/>
        <v>2.1909151463325047</v>
      </c>
      <c r="M81" s="5">
        <f t="shared" si="10"/>
        <v>2.0735537500766714</v>
      </c>
      <c r="N81" s="5">
        <f t="shared" si="10"/>
        <v>1.9462252098852886</v>
      </c>
      <c r="O81" s="5">
        <f t="shared" si="10"/>
        <v>1.8047728906282334</v>
      </c>
      <c r="P81" s="5">
        <f t="shared" ref="P81:Q90" si="11">FINV($C$2,P$3,$A81)</f>
        <v>1.6760775650722584</v>
      </c>
      <c r="Q81" s="5">
        <f t="shared" si="11"/>
        <v>1.5647565059581525</v>
      </c>
    </row>
    <row r="82">
      <c r="A82" s="4">
        <v>79</v>
      </c>
      <c r="B82" s="5">
        <f t="shared" si="10"/>
        <v>5.6381628541923412</v>
      </c>
      <c r="C82" s="5">
        <f t="shared" si="10"/>
        <v>4.1123003639603741</v>
      </c>
      <c r="D82" s="5">
        <f t="shared" si="10"/>
        <v>3.4690588484080811</v>
      </c>
      <c r="E82" s="5">
        <f t="shared" si="10"/>
        <v>3.1019188865938854</v>
      </c>
      <c r="F82" s="5">
        <f t="shared" si="10"/>
        <v>2.8601213300105073</v>
      </c>
      <c r="G82" s="5">
        <f t="shared" si="10"/>
        <v>2.6868636634419736</v>
      </c>
      <c r="H82" s="5">
        <f t="shared" si="10"/>
        <v>2.5555996053858538</v>
      </c>
      <c r="I82" s="5">
        <f t="shared" si="10"/>
        <v>2.4521294433666623</v>
      </c>
      <c r="J82" s="5">
        <f t="shared" si="10"/>
        <v>2.3681140905138709</v>
      </c>
      <c r="K82" s="5">
        <f t="shared" si="10"/>
        <v>2.298307767524403</v>
      </c>
      <c r="L82" s="5">
        <f t="shared" si="10"/>
        <v>2.1884796810340821</v>
      </c>
      <c r="M82" s="5">
        <f t="shared" si="10"/>
        <v>2.0710841085199676</v>
      </c>
      <c r="N82" s="5">
        <f t="shared" si="10"/>
        <v>1.9436956888125438</v>
      </c>
      <c r="O82" s="5">
        <f t="shared" si="10"/>
        <v>1.8021342018248081</v>
      </c>
      <c r="P82" s="5">
        <f t="shared" si="11"/>
        <v>1.6732749638695248</v>
      </c>
      <c r="Q82" s="5">
        <f t="shared" si="11"/>
        <v>1.5617246190706238</v>
      </c>
    </row>
    <row r="83">
      <c r="A83" s="4">
        <v>80</v>
      </c>
      <c r="B83" s="5">
        <f t="shared" si="10"/>
        <v>5.6352505774009503</v>
      </c>
      <c r="C83" s="5">
        <f t="shared" si="10"/>
        <v>4.1097139534349223</v>
      </c>
      <c r="D83" s="5">
        <f t="shared" si="10"/>
        <v>3.4666024105440871</v>
      </c>
      <c r="E83" s="5">
        <f t="shared" si="10"/>
        <v>3.0995249579753295</v>
      </c>
      <c r="F83" s="5">
        <f t="shared" si="10"/>
        <v>2.8577589708195785</v>
      </c>
      <c r="G83" s="5">
        <f t="shared" si="10"/>
        <v>2.684516367838544</v>
      </c>
      <c r="H83" s="5">
        <f t="shared" si="10"/>
        <v>2.5532577194839132</v>
      </c>
      <c r="I83" s="5">
        <f t="shared" si="10"/>
        <v>2.4497869721287215</v>
      </c>
      <c r="J83" s="5">
        <f t="shared" si="10"/>
        <v>2.3657671595503582</v>
      </c>
      <c r="K83" s="5">
        <f t="shared" si="10"/>
        <v>2.2959538077403305</v>
      </c>
      <c r="L83" s="5">
        <f t="shared" si="10"/>
        <v>2.1861070407261076</v>
      </c>
      <c r="M83" s="5">
        <f t="shared" si="10"/>
        <v>2.068678015443274</v>
      </c>
      <c r="N83" s="5">
        <f t="shared" si="10"/>
        <v>1.941230963753003</v>
      </c>
      <c r="O83" s="5">
        <f t="shared" si="10"/>
        <v>1.7995624873345017</v>
      </c>
      <c r="P83" s="5">
        <f t="shared" si="11"/>
        <v>1.6705423425237567</v>
      </c>
      <c r="Q83" s="5">
        <f t="shared" si="11"/>
        <v>1.5587663217497132</v>
      </c>
    </row>
    <row r="84">
      <c r="A84" s="4">
        <v>81</v>
      </c>
      <c r="B84" s="5">
        <f t="shared" si="10"/>
        <v>5.632412301759083</v>
      </c>
      <c r="C84" s="5">
        <f t="shared" si="10"/>
        <v>4.1071934769101199</v>
      </c>
      <c r="D84" s="5">
        <f t="shared" si="10"/>
        <v>3.4642086852972649</v>
      </c>
      <c r="E84" s="5">
        <f t="shared" si="10"/>
        <v>3.0971921878640138</v>
      </c>
      <c r="F84" s="5">
        <f t="shared" si="10"/>
        <v>2.8554569775063734</v>
      </c>
      <c r="G84" s="5">
        <f t="shared" si="10"/>
        <v>2.6822290492630323</v>
      </c>
      <c r="H84" s="5">
        <f t="shared" si="10"/>
        <v>2.5509756560879691</v>
      </c>
      <c r="I84" s="5">
        <f t="shared" si="10"/>
        <v>2.447504312995894</v>
      </c>
      <c r="J84" s="5">
        <f t="shared" si="10"/>
        <v>2.3634801223369064</v>
      </c>
      <c r="K84" s="5">
        <f t="shared" si="10"/>
        <v>2.2936598835006787</v>
      </c>
      <c r="L84" s="5">
        <f t="shared" si="10"/>
        <v>2.1837948251635328</v>
      </c>
      <c r="M84" s="5">
        <f t="shared" si="10"/>
        <v>2.0663330480936994</v>
      </c>
      <c r="N84" s="5">
        <f t="shared" si="10"/>
        <v>1.9388285736353355</v>
      </c>
      <c r="O84" s="5">
        <f t="shared" si="10"/>
        <v>1.7970552218007445</v>
      </c>
      <c r="P84" s="5">
        <f t="shared" si="11"/>
        <v>1.6678770936570253</v>
      </c>
      <c r="Q84" s="5">
        <f t="shared" si="11"/>
        <v>1.5558789204008094</v>
      </c>
    </row>
    <row r="85">
      <c r="A85" s="4">
        <v>82</v>
      </c>
      <c r="B85" s="5">
        <f t="shared" si="10"/>
        <v>5.6296452425743597</v>
      </c>
      <c r="C85" s="5">
        <f t="shared" si="10"/>
        <v>4.1047364454915316</v>
      </c>
      <c r="D85" s="5">
        <f t="shared" si="10"/>
        <v>3.4618753020357023</v>
      </c>
      <c r="E85" s="5">
        <f t="shared" si="10"/>
        <v>3.094918262855523</v>
      </c>
      <c r="F85" s="5">
        <f t="shared" si="10"/>
        <v>2.8532130661257171</v>
      </c>
      <c r="G85" s="5">
        <f t="shared" si="10"/>
        <v>2.6799994385872226</v>
      </c>
      <c r="H85" s="5">
        <f t="shared" si="10"/>
        <v>2.5487511524488458</v>
      </c>
      <c r="I85" s="5">
        <f t="shared" si="10"/>
        <v>2.4452792044523681</v>
      </c>
      <c r="J85" s="5">
        <f t="shared" si="10"/>
        <v>2.3612507153381022</v>
      </c>
      <c r="K85" s="5">
        <f t="shared" si="10"/>
        <v>2.2914237271509479</v>
      </c>
      <c r="L85" s="5">
        <f t="shared" si="10"/>
        <v>2.1815407548419281</v>
      </c>
      <c r="M85" s="5">
        <f t="shared" si="10"/>
        <v>2.0640469053715949</v>
      </c>
      <c r="N85" s="5">
        <f t="shared" si="10"/>
        <v>1.936486180581342</v>
      </c>
      <c r="O85" s="5">
        <f t="shared" si="10"/>
        <v>1.794610005550227</v>
      </c>
      <c r="P85" s="5">
        <f t="shared" si="11"/>
        <v>1.6652767385296867</v>
      </c>
      <c r="Q85" s="5">
        <f t="shared" si="11"/>
        <v>1.5530598528345261</v>
      </c>
    </row>
    <row r="86">
      <c r="A86" s="4">
        <v>83</v>
      </c>
      <c r="B86" s="5">
        <f t="shared" si="10"/>
        <v>5.6269467531194026</v>
      </c>
      <c r="C86" s="5">
        <f t="shared" si="10"/>
        <v>4.1023404939681374</v>
      </c>
      <c r="D86" s="5">
        <f t="shared" si="10"/>
        <v>3.4596000080937284</v>
      </c>
      <c r="E86" s="5">
        <f t="shared" si="10"/>
        <v>3.0927009847369193</v>
      </c>
      <c r="F86" s="5">
        <f t="shared" si="10"/>
        <v>2.8510250664829573</v>
      </c>
      <c r="G86" s="5">
        <f t="shared" si="10"/>
        <v>2.6778253796921878</v>
      </c>
      <c r="H86" s="5">
        <f t="shared" si="10"/>
        <v>2.5465820584861247</v>
      </c>
      <c r="I86" s="5">
        <f t="shared" si="10"/>
        <v>2.4431094975530985</v>
      </c>
      <c r="J86" s="5">
        <f t="shared" si="10"/>
        <v>2.3590767876433225</v>
      </c>
      <c r="K86" s="5">
        <f t="shared" si="10"/>
        <v>2.2892431838125393</v>
      </c>
      <c r="L86" s="5">
        <f t="shared" si="10"/>
        <v>2.1793426634993627</v>
      </c>
      <c r="M86" s="5">
        <f t="shared" si="10"/>
        <v>2.0618174002873819</v>
      </c>
      <c r="N86" s="5">
        <f t="shared" si="10"/>
        <v>1.9342015622870254</v>
      </c>
      <c r="O86" s="5">
        <f t="shared" si="10"/>
        <v>1.7922245568555435</v>
      </c>
      <c r="P86" s="5">
        <f t="shared" si="11"/>
        <v>1.6627389191716366</v>
      </c>
      <c r="Q86" s="5">
        <f t="shared" si="11"/>
        <v>1.5503066802866907</v>
      </c>
    </row>
    <row r="87">
      <c r="A87" s="4">
        <v>84</v>
      </c>
      <c r="B87" s="5">
        <f t="shared" si="10"/>
        <v>5.6243143161935532</v>
      </c>
      <c r="C87" s="5">
        <f t="shared" si="10"/>
        <v>4.100003373225257</v>
      </c>
      <c r="D87" s="5">
        <f t="shared" si="10"/>
        <v>3.4573806615261664</v>
      </c>
      <c r="E87" s="5">
        <f t="shared" si="10"/>
        <v>3.0905382634070913</v>
      </c>
      <c r="F87" s="5">
        <f t="shared" si="10"/>
        <v>2.8488909151412991</v>
      </c>
      <c r="G87" s="5">
        <f t="shared" si="10"/>
        <v>2.6757048225213063</v>
      </c>
      <c r="H87" s="5">
        <f t="shared" si="10"/>
        <v>2.5444663298632952</v>
      </c>
      <c r="I87" s="5">
        <f t="shared" si="10"/>
        <v>2.4409931490069403</v>
      </c>
      <c r="J87" s="5">
        <f t="shared" si="10"/>
        <v>2.3569562940490294</v>
      </c>
      <c r="K87" s="5">
        <f t="shared" si="10"/>
        <v>2.2871162044586715</v>
      </c>
      <c r="L87" s="5">
        <f t="shared" si="10"/>
        <v>2.1771984911702065</v>
      </c>
      <c r="M87" s="5">
        <f t="shared" si="10"/>
        <v>2.0596424529728545</v>
      </c>
      <c r="N87" s="5">
        <f t="shared" si="10"/>
        <v>1.9319726049625401</v>
      </c>
      <c r="O87" s="5">
        <f t="shared" si="10"/>
        <v>1.789896704763313</v>
      </c>
      <c r="P87" s="5">
        <f t="shared" si="11"/>
        <v>1.6602613910859441</v>
      </c>
      <c r="Q87" s="5">
        <f t="shared" si="11"/>
        <v>1.5476170800160556</v>
      </c>
    </row>
    <row r="88">
      <c r="A88" s="4">
        <v>85</v>
      </c>
      <c r="B88" s="5">
        <f t="shared" si="10"/>
        <v>5.6217455362962738</v>
      </c>
      <c r="C88" s="5">
        <f t="shared" si="10"/>
        <v>4.0977229432092566</v>
      </c>
      <c r="D88" s="5">
        <f t="shared" si="10"/>
        <v>3.4552152243900758</v>
      </c>
      <c r="E88" s="5">
        <f t="shared" si="10"/>
        <v>3.0884281103128393</v>
      </c>
      <c r="F88" s="5">
        <f t="shared" si="10"/>
        <v>2.8468086489386479</v>
      </c>
      <c r="G88" s="5">
        <f t="shared" si="10"/>
        <v>2.6736358166393983</v>
      </c>
      <c r="H88" s="5">
        <f t="shared" si="10"/>
        <v>2.5424020215673346</v>
      </c>
      <c r="I88" s="5">
        <f t="shared" si="10"/>
        <v>2.4389282147635218</v>
      </c>
      <c r="J88" s="5">
        <f t="shared" si="10"/>
        <v>2.3548872886447341</v>
      </c>
      <c r="K88" s="5">
        <f t="shared" si="10"/>
        <v>2.2850408394942177</v>
      </c>
      <c r="L88" s="5">
        <f t="shared" si="10"/>
        <v>2.1751062777440375</v>
      </c>
      <c r="M88" s="5">
        <f t="shared" si="10"/>
        <v>2.0575200842000374</v>
      </c>
      <c r="N88" s="5">
        <f t="shared" si="10"/>
        <v>1.9297972967837489</v>
      </c>
      <c r="O88" s="5">
        <f t="shared" si="10"/>
        <v>1.7876243824401283</v>
      </c>
      <c r="P88" s="5">
        <f t="shared" si="11"/>
        <v>1.6578420164767835</v>
      </c>
      <c r="Q88" s="5">
        <f t="shared" si="11"/>
        <v>1.5449888384313475</v>
      </c>
    </row>
    <row r="89">
      <c r="A89" s="4">
        <v>86</v>
      </c>
      <c r="B89" s="5">
        <f t="shared" si="10"/>
        <v>5.6192381323612324</v>
      </c>
      <c r="C89" s="5">
        <f t="shared" si="10"/>
        <v>4.0954971663975064</v>
      </c>
      <c r="D89" s="5">
        <f t="shared" si="10"/>
        <v>3.4531017565096698</v>
      </c>
      <c r="E89" s="5">
        <f t="shared" si="10"/>
        <v>3.0863686323572637</v>
      </c>
      <c r="F89" s="5">
        <f t="shared" si="10"/>
        <v>2.8447763989710273</v>
      </c>
      <c r="G89" s="5">
        <f t="shared" si="10"/>
        <v>2.6716165052554821</v>
      </c>
      <c r="H89" s="5">
        <f t="shared" si="10"/>
        <v>2.5403872819503786</v>
      </c>
      <c r="I89" s="5">
        <f t="shared" si="10"/>
        <v>2.4369128440615264</v>
      </c>
      <c r="J89" s="5">
        <f t="shared" si="10"/>
        <v>2.3528679188602974</v>
      </c>
      <c r="K89" s="5">
        <f t="shared" si="10"/>
        <v>2.2830152327971596</v>
      </c>
      <c r="L89" s="5">
        <f t="shared" si="10"/>
        <v>2.1730641569872988</v>
      </c>
      <c r="M89" s="5">
        <f t="shared" si="10"/>
        <v>2.0554484093650562</v>
      </c>
      <c r="N89" s="5">
        <f t="shared" si="10"/>
        <v>1.927673721812609</v>
      </c>
      <c r="O89" s="5">
        <f t="shared" si="10"/>
        <v>1.7854056209931299</v>
      </c>
      <c r="P89" s="5">
        <f t="shared" si="11"/>
        <v>1.655478757958093</v>
      </c>
      <c r="Q89" s="5">
        <f t="shared" si="11"/>
        <v>1.542419844703826</v>
      </c>
    </row>
    <row r="90">
      <c r="A90" s="4">
        <v>87</v>
      </c>
      <c r="B90" s="5">
        <f t="shared" si="10"/>
        <v>5.6167899310047451</v>
      </c>
      <c r="C90" s="5">
        <f t="shared" si="10"/>
        <v>4.0933241017319615</v>
      </c>
      <c r="D90" s="5">
        <f t="shared" si="10"/>
        <v>3.4510384096844167</v>
      </c>
      <c r="E90" s="5">
        <f t="shared" si="10"/>
        <v>3.0843580262414112</v>
      </c>
      <c r="F90" s="5">
        <f t="shared" si="10"/>
        <v>2.842792385004056</v>
      </c>
      <c r="G90" s="5">
        <f t="shared" si="10"/>
        <v>2.6696451196707054</v>
      </c>
      <c r="H90" s="5">
        <f t="shared" si="10"/>
        <v>2.5384203471951419</v>
      </c>
      <c r="I90" s="5">
        <f t="shared" si="10"/>
        <v>2.4349452739002104</v>
      </c>
      <c r="J90" s="5">
        <f t="shared" si="10"/>
        <v>2.3508964199363556</v>
      </c>
      <c r="K90" s="5">
        <f t="shared" si="10"/>
        <v>2.2810376161834469</v>
      </c>
      <c r="L90" s="5">
        <f t="shared" si="10"/>
        <v>2.17107035098942</v>
      </c>
      <c r="M90" s="5">
        <f t="shared" si="10"/>
        <v>2.0534256328985911</v>
      </c>
      <c r="N90" s="5">
        <f t="shared" si="10"/>
        <v>1.9256000543477085</v>
      </c>
      <c r="O90" s="5">
        <f t="shared" si="10"/>
        <v>1.7832385437261844</v>
      </c>
      <c r="P90" s="5">
        <f t="shared" si="11"/>
        <v>1.6531696727035661</v>
      </c>
      <c r="Q90" s="5">
        <f t="shared" si="11"/>
        <v>1.5399080848256812</v>
      </c>
    </row>
    <row r="91">
      <c r="A91" s="4">
        <v>88</v>
      </c>
      <c r="B91" s="5">
        <f t="shared" si="10"/>
        <v>5.6143988602465855</v>
      </c>
      <c r="C91" s="5">
        <f t="shared" si="10"/>
        <v>4.0912018989782473</v>
      </c>
      <c r="D91" s="5">
        <f t="shared" si="10"/>
        <v>3.4490234223039176</v>
      </c>
      <c r="E91" s="5">
        <f t="shared" si="10"/>
        <v>3.0823945732035698</v>
      </c>
      <c r="F91" s="5">
        <f t="shared" si="10"/>
        <v>2.8408549102771996</v>
      </c>
      <c r="G91" s="5">
        <f t="shared" si="10"/>
        <v>2.6677199741165394</v>
      </c>
      <c r="H91" s="5">
        <f t="shared" ref="B91:Q103" si="12">FINV($C$2,H$3,$A91)</f>
        <v>2.5364995361693343</v>
      </c>
      <c r="I91" s="5">
        <f t="shared" si="12"/>
        <v>2.433023823899342</v>
      </c>
      <c r="J91" s="5">
        <f t="shared" si="12"/>
        <v>2.3489711097831769</v>
      </c>
      <c r="K91" s="5">
        <f t="shared" si="12"/>
        <v>2.2791063042605071</v>
      </c>
      <c r="L91" s="5">
        <f t="shared" si="12"/>
        <v>2.169123164998596</v>
      </c>
      <c r="M91" s="5">
        <f t="shared" si="12"/>
        <v>2.0514500430679652</v>
      </c>
      <c r="N91" s="5">
        <f t="shared" si="12"/>
        <v>1.9235745536698006</v>
      </c>
      <c r="O91" s="5">
        <f t="shared" si="12"/>
        <v>1.7811213607961487</v>
      </c>
      <c r="P91" s="5">
        <f t="shared" si="12"/>
        <v>1.650912907002148</v>
      </c>
      <c r="Q91" s="5">
        <f t="shared" si="12"/>
        <v>1.5374516360781942</v>
      </c>
    </row>
    <row r="92">
      <c r="A92" s="4">
        <v>89</v>
      </c>
      <c r="B92" s="5">
        <f t="shared" si="12"/>
        <v>5.61206294366497</v>
      </c>
      <c r="C92" s="5">
        <f t="shared" si="12"/>
        <v>4.089128793476009</v>
      </c>
      <c r="D92" s="5">
        <f t="shared" si="12"/>
        <v>3.4470551143367185</v>
      </c>
      <c r="E92" s="5">
        <f t="shared" si="12"/>
        <v>3.0804766341240208</v>
      </c>
      <c r="F92" s="5">
        <f t="shared" si="12"/>
        <v>2.8389623566691005</v>
      </c>
      <c r="G92" s="5">
        <f t="shared" si="12"/>
        <v>2.6658394609516614</v>
      </c>
      <c r="H92" s="5">
        <f t="shared" si="12"/>
        <v>2.5346232456375741</v>
      </c>
      <c r="I92" s="5">
        <f t="shared" si="12"/>
        <v>2.4311468915161889</v>
      </c>
      <c r="J92" s="5">
        <f t="shared" si="12"/>
        <v>2.3470903841964921</v>
      </c>
      <c r="K92" s="5">
        <f t="shared" si="12"/>
        <v>2.2772196896380046</v>
      </c>
      <c r="L92" s="5">
        <f t="shared" si="12"/>
        <v>2.167220982615746</v>
      </c>
      <c r="M92" s="5">
        <f t="shared" si="12"/>
        <v>2.0495200071393103</v>
      </c>
      <c r="N92" s="5">
        <f t="shared" si="12"/>
        <v>1.9215955591504996</v>
      </c>
      <c r="O92" s="5">
        <f t="shared" si="12"/>
        <v>1.7790523642371077</v>
      </c>
      <c r="P92" s="5">
        <f t="shared" si="12"/>
        <v>1.6487066911865629</v>
      </c>
      <c r="Q92" s="5">
        <f t="shared" si="12"/>
        <v>1.5350486618769812</v>
      </c>
    </row>
    <row r="93">
      <c r="A93" s="4">
        <v>90</v>
      </c>
      <c r="B93" s="5">
        <f t="shared" si="12"/>
        <v>5.6097802949513049</v>
      </c>
      <c r="C93" s="5">
        <f t="shared" si="12"/>
        <v>4.087103101249137</v>
      </c>
      <c r="D93" s="5">
        <f t="shared" si="12"/>
        <v>3.4451318826630941</v>
      </c>
      <c r="E93" s="5">
        <f t="shared" si="12"/>
        <v>3.078602644966022</v>
      </c>
      <c r="F93" s="5">
        <f t="shared" si="12"/>
        <v>2.8371131801949874</v>
      </c>
      <c r="G93" s="5">
        <f t="shared" si="12"/>
        <v>2.6640020461887643</v>
      </c>
      <c r="H93" s="5">
        <f t="shared" si="12"/>
        <v>2.5327899458021514</v>
      </c>
      <c r="I93" s="5">
        <f t="shared" si="12"/>
        <v>2.4293129475909243</v>
      </c>
      <c r="J93" s="5">
        <f t="shared" si="12"/>
        <v>2.3452527124017428</v>
      </c>
      <c r="K93" s="5">
        <f t="shared" si="12"/>
        <v>2.275376238467218</v>
      </c>
      <c r="L93" s="5">
        <f t="shared" si="12"/>
        <v>2.1653622613179828</v>
      </c>
      <c r="M93" s="5">
        <f t="shared" si="12"/>
        <v>2.0476339668709462</v>
      </c>
      <c r="N93" s="5">
        <f t="shared" si="12"/>
        <v>1.9196614856951699</v>
      </c>
      <c r="O93" s="5">
        <f t="shared" si="12"/>
        <v>1.7770299233232787</v>
      </c>
      <c r="P93" s="5">
        <f t="shared" si="12"/>
        <v>1.6465493349053248</v>
      </c>
      <c r="Q93" s="5">
        <f t="shared" si="12"/>
        <v>1.5326974069645383</v>
      </c>
    </row>
    <row r="94">
      <c r="A94" s="4">
        <v>91</v>
      </c>
      <c r="B94" s="5">
        <f t="shared" si="12"/>
        <v>5.6075491128329347</v>
      </c>
      <c r="C94" s="5">
        <f t="shared" si="12"/>
        <v>4.0851232144473553</v>
      </c>
      <c r="D94" s="5">
        <f t="shared" si="12"/>
        <v>3.4432521967244853</v>
      </c>
      <c r="E94" s="5">
        <f t="shared" si="12"/>
        <v>3.0767711125262815</v>
      </c>
      <c r="F94" s="5">
        <f t="shared" si="12"/>
        <v>2.8353059068098627</v>
      </c>
      <c r="G94" s="5">
        <f t="shared" si="12"/>
        <v>2.662206265325159</v>
      </c>
      <c r="H94" s="5">
        <f t="shared" si="12"/>
        <v>2.5309981761465767</v>
      </c>
      <c r="I94" s="5">
        <f t="shared" si="12"/>
        <v>2.4275205321944271</v>
      </c>
      <c r="J94" s="5">
        <f t="shared" si="12"/>
        <v>2.3434566329006925</v>
      </c>
      <c r="K94" s="5">
        <f t="shared" si="12"/>
        <v>2.2735744862830254</v>
      </c>
      <c r="L94" s="5">
        <f t="shared" si="12"/>
        <v>2.1635455282855238</v>
      </c>
      <c r="M94" s="5">
        <f t="shared" si="12"/>
        <v>2.0457904343118773</v>
      </c>
      <c r="N94" s="5">
        <f t="shared" si="12"/>
        <v>1.917770819493638</v>
      </c>
      <c r="O94" s="5">
        <f t="shared" si="12"/>
        <v>1.7750524802439844</v>
      </c>
      <c r="P94" s="5">
        <f t="shared" si="12"/>
        <v>1.6444392227113118</v>
      </c>
      <c r="Q94" s="5">
        <f t="shared" si="12"/>
        <v>1.5303961929229632</v>
      </c>
    </row>
    <row r="95">
      <c r="A95" s="4">
        <v>92</v>
      </c>
      <c r="B95" s="5">
        <f t="shared" si="12"/>
        <v>5.6053676763353497</v>
      </c>
      <c r="C95" s="5">
        <f t="shared" si="12"/>
        <v>4.0831875970934606</v>
      </c>
      <c r="D95" s="5">
        <f t="shared" si="12"/>
        <v>3.4414145944649754</v>
      </c>
      <c r="E95" s="5">
        <f t="shared" si="12"/>
        <v>3.0749806104708171</v>
      </c>
      <c r="F95" s="5">
        <f t="shared" si="12"/>
        <v>2.8335391284935656</v>
      </c>
      <c r="G95" s="5">
        <f t="shared" si="12"/>
        <v>2.6604507194533618</v>
      </c>
      <c r="H95" s="5">
        <f t="shared" si="12"/>
        <v>2.5292465415582401</v>
      </c>
      <c r="I95" s="5">
        <f t="shared" si="12"/>
        <v>2.4257682507548299</v>
      </c>
      <c r="J95" s="5">
        <f t="shared" si="12"/>
        <v>2.3417007495967899</v>
      </c>
      <c r="K95" s="5">
        <f t="shared" si="12"/>
        <v>2.2718130341248295</v>
      </c>
      <c r="L95" s="5">
        <f t="shared" si="12"/>
        <v>2.1617693765083228</v>
      </c>
      <c r="M95" s="5">
        <f t="shared" si="12"/>
        <v>2.0439879878815272</v>
      </c>
      <c r="N95" s="5">
        <f t="shared" si="12"/>
        <v>1.9159221140547529</v>
      </c>
      <c r="O95" s="5">
        <f t="shared" si="12"/>
        <v>1.7731185460664218</v>
      </c>
      <c r="P95" s="5">
        <f t="shared" si="12"/>
        <v>1.642374809942416</v>
      </c>
      <c r="Q95" s="5">
        <f t="shared" si="12"/>
        <v>1.5281434139821919</v>
      </c>
    </row>
    <row r="96">
      <c r="A96" s="4">
        <v>93</v>
      </c>
      <c r="B96" s="5">
        <f t="shared" si="12"/>
        <v>5.6032343403575817</v>
      </c>
      <c r="C96" s="5">
        <f t="shared" si="12"/>
        <v>4.0812947811123408</v>
      </c>
      <c r="D96" s="5">
        <f t="shared" si="12"/>
        <v>3.4396176785420289</v>
      </c>
      <c r="E96" s="5">
        <f t="shared" si="12"/>
        <v>3.0732297756339872</v>
      </c>
      <c r="F96" s="5">
        <f t="shared" si="12"/>
        <v>2.8318114995957879</v>
      </c>
      <c r="G96" s="5">
        <f t="shared" si="12"/>
        <v>2.6587340716299961</v>
      </c>
      <c r="H96" s="5">
        <f t="shared" si="12"/>
        <v>2.5275337087084981</v>
      </c>
      <c r="I96" s="5">
        <f t="shared" si="12"/>
        <v>2.424054770441201</v>
      </c>
      <c r="J96" s="5">
        <f t="shared" si="12"/>
        <v>2.3399837281776583</v>
      </c>
      <c r="K96" s="5">
        <f t="shared" si="12"/>
        <v>2.2700905449148272</v>
      </c>
      <c r="L96" s="5">
        <f t="shared" si="12"/>
        <v>2.1600324611507999</v>
      </c>
      <c r="M96" s="5">
        <f t="shared" si="12"/>
        <v>2.0422252687090117</v>
      </c>
      <c r="N96" s="5">
        <f t="shared" si="12"/>
        <v>1.914113986502884</v>
      </c>
      <c r="O96" s="5">
        <f t="shared" si="12"/>
        <v>1.7712266969641122</v>
      </c>
      <c r="P96" s="5">
        <f t="shared" si="12"/>
        <v>1.6403546188718803</v>
      </c>
      <c r="Q96" s="5">
        <f t="shared" si="12"/>
        <v>1.5259375331011595</v>
      </c>
    </row>
    <row r="97">
      <c r="A97" s="4">
        <v>94</v>
      </c>
      <c r="B97" s="5">
        <f t="shared" si="12"/>
        <v>5.6011475315370243</v>
      </c>
      <c r="C97" s="5">
        <f t="shared" si="12"/>
        <v>4.0794433626204656</v>
      </c>
      <c r="D97" s="5">
        <f t="shared" si="12"/>
        <v>3.4378601127859927</v>
      </c>
      <c r="E97" s="5">
        <f t="shared" si="12"/>
        <v>3.0715173045606141</v>
      </c>
      <c r="F97" s="5">
        <f t="shared" si="12"/>
        <v>2.8301217334212367</v>
      </c>
      <c r="G97" s="5">
        <f t="shared" si="12"/>
        <v>2.6570550434832216</v>
      </c>
      <c r="H97" s="5">
        <f t="shared" si="12"/>
        <v>2.5258584026705475</v>
      </c>
      <c r="I97" s="5">
        <f t="shared" si="12"/>
        <v>2.4223788167846854</v>
      </c>
      <c r="J97" s="5">
        <f t="shared" si="12"/>
        <v>2.3383042927350446</v>
      </c>
      <c r="K97" s="5">
        <f t="shared" si="12"/>
        <v>2.268405740073943</v>
      </c>
      <c r="L97" s="5">
        <f t="shared" si="12"/>
        <v>2.1583334961549063</v>
      </c>
      <c r="M97" s="5">
        <f t="shared" si="12"/>
        <v>2.0405009772121168</v>
      </c>
      <c r="N97" s="5">
        <f t="shared" si="12"/>
        <v>1.9123451141164067</v>
      </c>
      <c r="O97" s="5">
        <f t="shared" si="12"/>
        <v>1.7693755706908405</v>
      </c>
      <c r="P97" s="5">
        <f t="shared" si="12"/>
        <v>1.6383772351079151</v>
      </c>
      <c r="Q97" s="5">
        <f t="shared" si="12"/>
        <v>1.5237770783013327</v>
      </c>
    </row>
    <row r="98">
      <c r="A98" s="4">
        <v>95</v>
      </c>
      <c r="B98" s="5">
        <f t="shared" si="12"/>
        <v>5.5991057443816423</v>
      </c>
      <c r="C98" s="5">
        <f t="shared" si="12"/>
        <v>4.0776319984558951</v>
      </c>
      <c r="D98" s="5">
        <f t="shared" si="12"/>
        <v>3.4361406188894712</v>
      </c>
      <c r="E98" s="5">
        <f t="shared" si="12"/>
        <v>3.0698419502727186</v>
      </c>
      <c r="F98" s="5">
        <f t="shared" si="12"/>
        <v>2.8284685990366358</v>
      </c>
      <c r="G98" s="5">
        <f t="shared" si="12"/>
        <v>2.65541241204058</v>
      </c>
      <c r="H98" s="5">
        <f t="shared" si="12"/>
        <v>2.5242194037570203</v>
      </c>
      <c r="I98" s="5">
        <f t="shared" si="12"/>
        <v>2.4207391705191181</v>
      </c>
      <c r="J98" s="5">
        <f t="shared" si="12"/>
        <v>2.3366612226042576</v>
      </c>
      <c r="K98" s="5">
        <f t="shared" si="12"/>
        <v>2.2667573963573893</v>
      </c>
      <c r="L98" s="5">
        <f t="shared" si="12"/>
        <v>2.1566712510635058</v>
      </c>
      <c r="M98" s="5">
        <f t="shared" si="12"/>
        <v>2.0388138698978562</v>
      </c>
      <c r="N98" s="5">
        <f t="shared" si="12"/>
        <v>1.9106142310898895</v>
      </c>
      <c r="O98" s="5">
        <f t="shared" si="12"/>
        <v>1.7675638632816038</v>
      </c>
      <c r="P98" s="5">
        <f t="shared" si="12"/>
        <v>1.6364413042239099</v>
      </c>
      <c r="Q98" s="5">
        <f t="shared" si="12"/>
        <v>1.5216606392337555</v>
      </c>
    </row>
    <row r="99">
      <c r="A99" s="4">
        <v>96</v>
      </c>
      <c r="B99" s="5">
        <f t="shared" si="12"/>
        <v>5.5971075376498112</v>
      </c>
      <c r="C99" s="5">
        <f t="shared" si="12"/>
        <v>4.0758594029310391</v>
      </c>
      <c r="D99" s="5">
        <f t="shared" si="12"/>
        <v>3.434457973309355</v>
      </c>
      <c r="E99" s="5">
        <f t="shared" si="12"/>
        <v>3.0682025192440676</v>
      </c>
      <c r="F99" s="5">
        <f t="shared" si="12"/>
        <v>2.8268509182829935</v>
      </c>
      <c r="G99" s="5">
        <f t="shared" si="12"/>
        <v>2.6538050067607672</v>
      </c>
      <c r="H99" s="5">
        <f t="shared" si="12"/>
        <v>2.5226155445607898</v>
      </c>
      <c r="I99" s="5">
        <f t="shared" si="12"/>
        <v>2.4191346646246168</v>
      </c>
      <c r="J99" s="5">
        <f t="shared" si="12"/>
        <v>2.3350533494066026</v>
      </c>
      <c r="K99" s="5">
        <f t="shared" si="12"/>
        <v>2.2651443428934508</v>
      </c>
      <c r="L99" s="5">
        <f t="shared" si="12"/>
        <v>2.1550445480475737</v>
      </c>
      <c r="M99" s="5">
        <f t="shared" si="12"/>
        <v>2.0371627563680428</v>
      </c>
      <c r="N99" s="5">
        <f t="shared" si="12"/>
        <v>1.9089201255033055</v>
      </c>
      <c r="O99" s="5">
        <f t="shared" si="12"/>
        <v>1.7657903259636787</v>
      </c>
      <c r="P99" s="5">
        <f t="shared" si="12"/>
        <v>1.634545528602156</v>
      </c>
      <c r="Q99" s="5">
        <f t="shared" si="12"/>
        <v>1.5195868639623735</v>
      </c>
    </row>
    <row r="100">
      <c r="A100" s="4">
        <v>97</v>
      </c>
      <c r="B100" s="5">
        <f t="shared" si="12"/>
        <v>5.5951515309593196</v>
      </c>
      <c r="C100" s="5">
        <f t="shared" si="12"/>
        <v>4.0741243447915085</v>
      </c>
      <c r="D100" s="5">
        <f t="shared" si="12"/>
        <v>3.4328110043657456</v>
      </c>
      <c r="E100" s="5">
        <f t="shared" si="12"/>
        <v>3.0665978685671194</v>
      </c>
      <c r="F100" s="5">
        <f t="shared" si="12"/>
        <v>2.8252675629779147</v>
      </c>
      <c r="G100" s="5">
        <f t="shared" si="12"/>
        <v>2.6522317067541783</v>
      </c>
      <c r="H100" s="5">
        <f t="shared" si="12"/>
        <v>2.5210457071840149</v>
      </c>
      <c r="I100" s="5">
        <f t="shared" si="12"/>
        <v>2.4175641815591589</v>
      </c>
      <c r="J100" s="5">
        <f t="shared" si="12"/>
        <v>2.333479554279807</v>
      </c>
      <c r="K100" s="5">
        <f t="shared" si="12"/>
        <v>2.2635654584103873</v>
      </c>
      <c r="L100" s="5">
        <f t="shared" si="12"/>
        <v>2.1534522591221168</v>
      </c>
      <c r="M100" s="5">
        <f t="shared" si="12"/>
        <v>2.0355464965147072</v>
      </c>
      <c r="N100" s="5">
        <f t="shared" si="12"/>
        <v>1.9072616364829886</v>
      </c>
      <c r="O100" s="5">
        <f t="shared" si="12"/>
        <v>1.7640537622623775</v>
      </c>
      <c r="P100" s="5">
        <f t="shared" si="12"/>
        <v>1.6326886644754299</v>
      </c>
      <c r="Q100" s="5">
        <f t="shared" si="12"/>
        <v>1.5175544559478507</v>
      </c>
    </row>
    <row r="101">
      <c r="A101" s="4">
        <v>98</v>
      </c>
      <c r="B101" s="5">
        <f t="shared" si="12"/>
        <v>5.5932364016089791</v>
      </c>
      <c r="C101" s="5">
        <f t="shared" si="12"/>
        <v>4.0724256443660201</v>
      </c>
      <c r="D101" s="5">
        <f t="shared" si="12"/>
        <v>3.4311985895233317</v>
      </c>
      <c r="E101" s="5">
        <f t="shared" si="12"/>
        <v>3.0650269032982007</v>
      </c>
      <c r="F101" s="5">
        <f t="shared" si="12"/>
        <v>2.8237174522939541</v>
      </c>
      <c r="G101" s="5">
        <f t="shared" si="12"/>
        <v>2.6506914381783884</v>
      </c>
      <c r="H101" s="5">
        <f t="shared" si="12"/>
        <v>2.5195088206415086</v>
      </c>
      <c r="I101" s="5">
        <f t="shared" si="12"/>
        <v>2.416026650664322</v>
      </c>
      <c r="J101" s="5">
        <f t="shared" si="12"/>
        <v>2.3319387652826151</v>
      </c>
      <c r="K101" s="5">
        <f t="shared" si="12"/>
        <v>2.2620196686376932</v>
      </c>
      <c r="L101" s="5">
        <f t="shared" si="12"/>
        <v>2.1518933035369843</v>
      </c>
      <c r="M101" s="5">
        <f t="shared" si="12"/>
        <v>2.0339639978914748</v>
      </c>
      <c r="N101" s="5">
        <f t="shared" si="12"/>
        <v>1.9056376515402969</v>
      </c>
      <c r="O101" s="5">
        <f t="shared" si="12"/>
        <v>1.7623530252872501</v>
      </c>
      <c r="P101" s="5">
        <f t="shared" si="12"/>
        <v>1.6308695191520755</v>
      </c>
      <c r="Q101" s="5">
        <f t="shared" si="12"/>
        <v>1.5155621712173879</v>
      </c>
    </row>
    <row r="102">
      <c r="A102" s="4">
        <v>99</v>
      </c>
      <c r="B102" s="5">
        <f t="shared" si="12"/>
        <v>5.5913608815971738</v>
      </c>
      <c r="C102" s="5">
        <f t="shared" si="12"/>
        <v>4.0707621708934933</v>
      </c>
      <c r="D102" s="5">
        <f t="shared" si="12"/>
        <v>3.4296196528419629</v>
      </c>
      <c r="E102" s="5">
        <f t="shared" si="12"/>
        <v>3.0634885739680344</v>
      </c>
      <c r="F102" s="5">
        <f t="shared" si="12"/>
        <v>2.8221995503002719</v>
      </c>
      <c r="G102" s="5">
        <f t="shared" si="12"/>
        <v>2.6491831717958321</v>
      </c>
      <c r="H102" s="5">
        <f t="shared" si="12"/>
        <v>2.5180038584258244</v>
      </c>
      <c r="I102" s="5">
        <f t="shared" si="12"/>
        <v>2.4145210457325046</v>
      </c>
      <c r="J102" s="5">
        <f t="shared" si="12"/>
        <v>2.33042995496093</v>
      </c>
      <c r="K102" s="5">
        <f t="shared" si="12"/>
        <v>2.2605059438690329</v>
      </c>
      <c r="L102" s="5">
        <f t="shared" si="12"/>
        <v>2.1503666453298949</v>
      </c>
      <c r="M102" s="5">
        <f t="shared" si="12"/>
        <v>2.0324142132481335</v>
      </c>
      <c r="N102" s="5">
        <f t="shared" si="12"/>
        <v>1.9040471040751528</v>
      </c>
      <c r="O102" s="5">
        <f t="shared" si="12"/>
        <v>1.7606870151857876</v>
      </c>
      <c r="P102" s="5">
        <f t="shared" si="12"/>
        <v>1.6290869484114117</v>
      </c>
      <c r="Q102" s="5">
        <f t="shared" si="12"/>
        <v>1.5136088157072378</v>
      </c>
    </row>
    <row r="103">
      <c r="A103" s="4">
        <v>100</v>
      </c>
      <c r="B103" s="5">
        <f t="shared" si="12"/>
        <v>5.5895237548236301</v>
      </c>
      <c r="C103" s="5">
        <f t="shared" si="12"/>
        <v>4.0691328400146718</v>
      </c>
      <c r="D103" s="5">
        <f t="shared" si="12"/>
        <v>3.4280731625842971</v>
      </c>
      <c r="E103" s="5">
        <f t="shared" si="12"/>
        <v>3.0619818742457019</v>
      </c>
      <c r="F103" s="5">
        <f t="shared" si="12"/>
        <v>2.8207128636558489</v>
      </c>
      <c r="G103" s="5">
        <f t="shared" si="12"/>
        <v>2.647705920682057</v>
      </c>
      <c r="H103" s="5">
        <f t="shared" si="12"/>
        <v>2.5165298362224098</v>
      </c>
      <c r="I103" s="5">
        <f t="shared" si="12"/>
        <v>2.4130463827241071</v>
      </c>
      <c r="J103" s="5">
        <f t="shared" si="12"/>
        <v>2.3289521380638809</v>
      </c>
      <c r="K103" s="5">
        <f t="shared" si="12"/>
        <v>2.259023296675259</v>
      </c>
      <c r="L103" s="5">
        <f t="shared" si="12"/>
        <v>2.1488712910300194</v>
      </c>
      <c r="M103" s="5">
        <f t="shared" si="12"/>
        <v>2.0308961382167188</v>
      </c>
      <c r="N103" s="5">
        <f t="shared" si="12"/>
        <v>1.9024889710326711</v>
      </c>
      <c r="O103" s="5">
        <f t="shared" si="12"/>
        <v>1.7590546767526363</v>
      </c>
      <c r="P103" s="5">
        <f t="shared" si="12"/>
        <v>1.6273398540573869</v>
      </c>
      <c r="Q103" s="5">
        <f t="shared" si="12"/>
        <v>1.5116932427657155</v>
      </c>
    </row>
  </sheetData>
  <printOptions headings="0" gridLines="0"/>
  <pageMargins left="0.29999999999999999" right="0.29999999999999999" top="0.29999999999999999" bottom="0.29999999999999999" header="0.29999999999999999" footer="0.29999999999999999"/>
  <pageSetup paperSize="9" scale="53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D2" activeCellId="0" sqref="D2"/>
    </sheetView>
  </sheetViews>
  <sheetFormatPr defaultRowHeight="14.25"/>
  <sheetData>
    <row r="1">
      <c r="A1" s="1" t="s">
        <v>0</v>
      </c>
      <c r="D1" t="s">
        <v>1</v>
      </c>
    </row>
    <row r="2">
      <c r="A2" t="s">
        <v>2</v>
      </c>
      <c r="C2" s="2">
        <v>0.050000000000000003</v>
      </c>
    </row>
    <row r="3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12</v>
      </c>
      <c r="M3" s="4">
        <v>15</v>
      </c>
      <c r="N3" s="4">
        <v>20</v>
      </c>
      <c r="O3" s="4">
        <v>30</v>
      </c>
      <c r="P3" s="4">
        <v>50</v>
      </c>
      <c r="Q3" s="4">
        <v>100</v>
      </c>
    </row>
    <row r="4">
      <c r="A4" s="4">
        <v>1</v>
      </c>
      <c r="B4" s="5">
        <f t="shared" ref="B4:B20" si="13">FINV($C$2,B$3,$A4)</f>
        <v>161.44763879758855</v>
      </c>
      <c r="C4" s="5">
        <f t="shared" ref="C4:Q19" si="14">FINV($C$2,C$3,$A4)</f>
        <v>199.49999999999994</v>
      </c>
      <c r="D4" s="5">
        <f t="shared" si="14"/>
        <v>215.70734536960902</v>
      </c>
      <c r="E4" s="5">
        <f t="shared" si="14"/>
        <v>224.58324062625078</v>
      </c>
      <c r="F4" s="5">
        <f t="shared" si="14"/>
        <v>230.16187811010678</v>
      </c>
      <c r="G4" s="5">
        <f t="shared" si="14"/>
        <v>233.98600035626617</v>
      </c>
      <c r="H4" s="5">
        <f t="shared" si="14"/>
        <v>236.76840027699524</v>
      </c>
      <c r="I4" s="5">
        <f t="shared" si="14"/>
        <v>238.88269480252418</v>
      </c>
      <c r="J4" s="5">
        <f t="shared" si="14"/>
        <v>240.5432547132632</v>
      </c>
      <c r="K4" s="5">
        <f t="shared" si="14"/>
        <v>241.88174725083331</v>
      </c>
      <c r="L4" s="5">
        <f t="shared" si="14"/>
        <v>243.90603848907426</v>
      </c>
      <c r="M4" s="5">
        <f t="shared" si="14"/>
        <v>245.94992620524991</v>
      </c>
      <c r="N4" s="5">
        <f t="shared" si="14"/>
        <v>248.01308208473961</v>
      </c>
      <c r="O4" s="5">
        <f t="shared" si="14"/>
        <v>250.09514818700873</v>
      </c>
      <c r="P4" s="5">
        <f t="shared" si="14"/>
        <v>251.77415828639911</v>
      </c>
      <c r="Q4" s="5">
        <f t="shared" si="14"/>
        <v>253.04107127170195</v>
      </c>
    </row>
    <row r="5">
      <c r="A5" s="4">
        <v>2</v>
      </c>
      <c r="B5" s="5">
        <f t="shared" si="13"/>
        <v>18.512820512820511</v>
      </c>
      <c r="C5" s="5">
        <f t="shared" si="14"/>
        <v>18.999999999999996</v>
      </c>
      <c r="D5" s="5">
        <f t="shared" si="14"/>
        <v>19.164292127511288</v>
      </c>
      <c r="E5" s="5">
        <f t="shared" si="14"/>
        <v>19.246794344808965</v>
      </c>
      <c r="F5" s="5">
        <f t="shared" si="14"/>
        <v>19.296409652017257</v>
      </c>
      <c r="G5" s="5">
        <f t="shared" si="14"/>
        <v>19.329534015154028</v>
      </c>
      <c r="H5" s="5">
        <f t="shared" si="14"/>
        <v>19.353217536092941</v>
      </c>
      <c r="I5" s="5">
        <f t="shared" si="14"/>
        <v>19.370992898066469</v>
      </c>
      <c r="J5" s="5">
        <f t="shared" si="14"/>
        <v>19.384825718171481</v>
      </c>
      <c r="K5" s="5">
        <f t="shared" si="14"/>
        <v>19.395896723571752</v>
      </c>
      <c r="L5" s="5">
        <f t="shared" si="14"/>
        <v>19.412511147223483</v>
      </c>
      <c r="M5" s="5">
        <f t="shared" si="14"/>
        <v>19.429135069563547</v>
      </c>
      <c r="N5" s="5">
        <f t="shared" si="14"/>
        <v>19.445768490616928</v>
      </c>
      <c r="O5" s="5">
        <f t="shared" si="14"/>
        <v>19.462411410403089</v>
      </c>
      <c r="P5" s="5">
        <f t="shared" si="14"/>
        <v>19.475732585329137</v>
      </c>
      <c r="Q5" s="5">
        <f t="shared" si="14"/>
        <v>19.485727456000127</v>
      </c>
    </row>
    <row r="6">
      <c r="A6" s="4">
        <v>3</v>
      </c>
      <c r="B6" s="5">
        <f t="shared" si="13"/>
        <v>10.127964486013932</v>
      </c>
      <c r="C6" s="5">
        <f t="shared" si="14"/>
        <v>9.5520944959211587</v>
      </c>
      <c r="D6" s="5">
        <f t="shared" si="14"/>
        <v>9.2766281531448112</v>
      </c>
      <c r="E6" s="5">
        <f t="shared" si="14"/>
        <v>9.1171822532464244</v>
      </c>
      <c r="F6" s="5">
        <f t="shared" si="14"/>
        <v>9.0134551675225882</v>
      </c>
      <c r="G6" s="5">
        <f t="shared" si="14"/>
        <v>8.9406451207703839</v>
      </c>
      <c r="H6" s="5">
        <f t="shared" si="14"/>
        <v>8.886742955634281</v>
      </c>
      <c r="I6" s="5">
        <f t="shared" si="14"/>
        <v>8.8452384599594023</v>
      </c>
      <c r="J6" s="5">
        <f t="shared" si="14"/>
        <v>8.8122995552064509</v>
      </c>
      <c r="K6" s="5">
        <f t="shared" si="14"/>
        <v>8.7855247105240064</v>
      </c>
      <c r="L6" s="5">
        <f t="shared" si="14"/>
        <v>8.7446406614652936</v>
      </c>
      <c r="M6" s="5">
        <f t="shared" si="14"/>
        <v>8.7028701348966955</v>
      </c>
      <c r="N6" s="5">
        <f t="shared" si="14"/>
        <v>8.6601898019307022</v>
      </c>
      <c r="O6" s="5">
        <f t="shared" si="14"/>
        <v>8.6165758701973285</v>
      </c>
      <c r="P6" s="5">
        <f t="shared" si="14"/>
        <v>8.5809962669595592</v>
      </c>
      <c r="Q6" s="5">
        <f t="shared" si="14"/>
        <v>8.5539017138386608</v>
      </c>
    </row>
    <row r="7">
      <c r="A7" s="4">
        <v>4</v>
      </c>
      <c r="B7" s="5">
        <f t="shared" si="13"/>
        <v>7.708647422176786</v>
      </c>
      <c r="C7" s="5">
        <f t="shared" si="14"/>
        <v>6.9442719099991574</v>
      </c>
      <c r="D7" s="5">
        <f t="shared" si="14"/>
        <v>6.5913821164255788</v>
      </c>
      <c r="E7" s="5">
        <f t="shared" si="14"/>
        <v>6.38823290869587</v>
      </c>
      <c r="F7" s="5">
        <f t="shared" si="14"/>
        <v>6.2560565021608845</v>
      </c>
      <c r="G7" s="5">
        <f t="shared" si="14"/>
        <v>6.1631322826886326</v>
      </c>
      <c r="H7" s="5">
        <f t="shared" si="14"/>
        <v>6.0942109256988832</v>
      </c>
      <c r="I7" s="5">
        <f t="shared" si="14"/>
        <v>6.041044476119156</v>
      </c>
      <c r="J7" s="5">
        <f t="shared" si="14"/>
        <v>5.9987790312102476</v>
      </c>
      <c r="K7" s="5">
        <f t="shared" si="14"/>
        <v>5.9643705522380337</v>
      </c>
      <c r="L7" s="5">
        <f t="shared" si="14"/>
        <v>5.9117291091107189</v>
      </c>
      <c r="M7" s="5">
        <f t="shared" si="14"/>
        <v>5.857805360765318</v>
      </c>
      <c r="N7" s="5">
        <f t="shared" si="14"/>
        <v>5.8025418932528234</v>
      </c>
      <c r="O7" s="5">
        <f t="shared" si="14"/>
        <v>5.7458769825435541</v>
      </c>
      <c r="P7" s="5">
        <f t="shared" si="14"/>
        <v>5.6994915009105283</v>
      </c>
      <c r="Q7" s="5">
        <f t="shared" si="14"/>
        <v>5.6640640709754484</v>
      </c>
    </row>
    <row r="8">
      <c r="A8" s="4">
        <v>5</v>
      </c>
      <c r="B8" s="5">
        <f t="shared" si="13"/>
        <v>6.607890973703368</v>
      </c>
      <c r="C8" s="5">
        <f t="shared" si="14"/>
        <v>5.786135043349967</v>
      </c>
      <c r="D8" s="5">
        <f t="shared" si="14"/>
        <v>5.4094513180564894</v>
      </c>
      <c r="E8" s="5">
        <f t="shared" si="14"/>
        <v>5.1921677728039226</v>
      </c>
      <c r="F8" s="5">
        <f t="shared" si="14"/>
        <v>5.0503290576326485</v>
      </c>
      <c r="G8" s="5">
        <f t="shared" si="14"/>
        <v>4.9502880686943191</v>
      </c>
      <c r="H8" s="5">
        <f t="shared" si="14"/>
        <v>4.8758716958339994</v>
      </c>
      <c r="I8" s="5">
        <f t="shared" si="14"/>
        <v>4.8183195356568689</v>
      </c>
      <c r="J8" s="5">
        <f t="shared" si="14"/>
        <v>4.7724656131008532</v>
      </c>
      <c r="K8" s="5">
        <f t="shared" si="14"/>
        <v>4.7350630696934211</v>
      </c>
      <c r="L8" s="5">
        <f t="shared" si="14"/>
        <v>4.6777037917775175</v>
      </c>
      <c r="M8" s="5">
        <f t="shared" si="14"/>
        <v>4.6187591164058333</v>
      </c>
      <c r="N8" s="5">
        <f t="shared" si="14"/>
        <v>4.5581314973965119</v>
      </c>
      <c r="O8" s="5">
        <f t="shared" si="14"/>
        <v>4.4957122617161325</v>
      </c>
      <c r="P8" s="5">
        <f t="shared" si="14"/>
        <v>4.4444056183585205</v>
      </c>
      <c r="Q8" s="5">
        <f t="shared" si="14"/>
        <v>4.4050808244319395</v>
      </c>
    </row>
    <row r="9">
      <c r="A9" s="4">
        <v>6</v>
      </c>
      <c r="B9" s="5">
        <f t="shared" si="13"/>
        <v>5.9873776072737011</v>
      </c>
      <c r="C9" s="5">
        <f t="shared" si="14"/>
        <v>5.1432528497847176</v>
      </c>
      <c r="D9" s="5">
        <f t="shared" si="14"/>
        <v>4.7570626630894131</v>
      </c>
      <c r="E9" s="5">
        <f t="shared" si="14"/>
        <v>4.5336769502752441</v>
      </c>
      <c r="F9" s="5">
        <f t="shared" si="14"/>
        <v>4.3873741874061292</v>
      </c>
      <c r="G9" s="5">
        <f t="shared" si="14"/>
        <v>4.2838657138226397</v>
      </c>
      <c r="H9" s="5">
        <f t="shared" si="14"/>
        <v>4.2066584878692064</v>
      </c>
      <c r="I9" s="5">
        <f t="shared" si="14"/>
        <v>4.1468041622765357</v>
      </c>
      <c r="J9" s="5">
        <f t="shared" si="14"/>
        <v>4.099015541716521</v>
      </c>
      <c r="K9" s="5">
        <f t="shared" si="14"/>
        <v>4.059962794330696</v>
      </c>
      <c r="L9" s="5">
        <f t="shared" si="14"/>
        <v>3.9999353833188818</v>
      </c>
      <c r="M9" s="5">
        <f t="shared" si="14"/>
        <v>3.9380579883950348</v>
      </c>
      <c r="N9" s="5">
        <f t="shared" si="14"/>
        <v>3.8741885810265111</v>
      </c>
      <c r="O9" s="5">
        <f t="shared" si="14"/>
        <v>3.8081642652703587</v>
      </c>
      <c r="P9" s="5">
        <f t="shared" si="14"/>
        <v>3.7536676590494658</v>
      </c>
      <c r="Q9" s="5">
        <f t="shared" si="14"/>
        <v>3.7117453581793645</v>
      </c>
    </row>
    <row r="10">
      <c r="A10" s="4">
        <v>7</v>
      </c>
      <c r="B10" s="5">
        <f t="shared" si="13"/>
        <v>5.591447851220738</v>
      </c>
      <c r="C10" s="5">
        <f t="shared" si="14"/>
        <v>4.7374141277758826</v>
      </c>
      <c r="D10" s="5">
        <f t="shared" si="14"/>
        <v>4.3468313999078179</v>
      </c>
      <c r="E10" s="5">
        <f t="shared" si="14"/>
        <v>4.1203117268976337</v>
      </c>
      <c r="F10" s="5">
        <f t="shared" si="14"/>
        <v>3.971523150611342</v>
      </c>
      <c r="G10" s="5">
        <f t="shared" si="14"/>
        <v>3.8659688531238445</v>
      </c>
      <c r="H10" s="5">
        <f t="shared" si="14"/>
        <v>3.7870435399280704</v>
      </c>
      <c r="I10" s="5">
        <f t="shared" si="14"/>
        <v>3.7257253171227038</v>
      </c>
      <c r="J10" s="5">
        <f t="shared" si="14"/>
        <v>3.67667469893951</v>
      </c>
      <c r="K10" s="5">
        <f t="shared" si="14"/>
        <v>3.6365231206283464</v>
      </c>
      <c r="L10" s="5">
        <f t="shared" si="14"/>
        <v>3.5746764466294172</v>
      </c>
      <c r="M10" s="5">
        <f t="shared" si="14"/>
        <v>3.5107401846336752</v>
      </c>
      <c r="N10" s="5">
        <f t="shared" si="14"/>
        <v>3.4445248320753219</v>
      </c>
      <c r="O10" s="5">
        <f t="shared" si="14"/>
        <v>3.3758075019004425</v>
      </c>
      <c r="P10" s="5">
        <f t="shared" si="14"/>
        <v>3.3188556415802872</v>
      </c>
      <c r="Q10" s="5">
        <f t="shared" si="14"/>
        <v>3.2748846634935864</v>
      </c>
    </row>
    <row r="11">
      <c r="A11" s="4">
        <v>8</v>
      </c>
      <c r="B11" s="5">
        <f t="shared" si="13"/>
        <v>5.3176550715787174</v>
      </c>
      <c r="C11" s="5">
        <f t="shared" si="14"/>
        <v>4.4589701075245118</v>
      </c>
      <c r="D11" s="5">
        <f t="shared" si="14"/>
        <v>4.0661805513511613</v>
      </c>
      <c r="E11" s="5">
        <f t="shared" si="14"/>
        <v>3.8378533545558975</v>
      </c>
      <c r="F11" s="5">
        <f t="shared" si="14"/>
        <v>3.6874986663400291</v>
      </c>
      <c r="G11" s="5">
        <f t="shared" si="14"/>
        <v>3.5805803197614603</v>
      </c>
      <c r="H11" s="5">
        <f t="shared" si="14"/>
        <v>3.500463855044941</v>
      </c>
      <c r="I11" s="5">
        <f t="shared" si="14"/>
        <v>3.4381012333731586</v>
      </c>
      <c r="J11" s="5">
        <f t="shared" si="14"/>
        <v>3.3881302347397284</v>
      </c>
      <c r="K11" s="5">
        <f t="shared" si="14"/>
        <v>3.3471631202339767</v>
      </c>
      <c r="L11" s="5">
        <f t="shared" si="14"/>
        <v>3.2839390057264062</v>
      </c>
      <c r="M11" s="5">
        <f t="shared" si="14"/>
        <v>3.2184055133123435</v>
      </c>
      <c r="N11" s="5">
        <f t="shared" si="14"/>
        <v>3.1503237735028558</v>
      </c>
      <c r="O11" s="5">
        <f t="shared" si="14"/>
        <v>3.0794064719704997</v>
      </c>
      <c r="P11" s="5">
        <f t="shared" si="14"/>
        <v>3.0203977949691279</v>
      </c>
      <c r="Q11" s="5">
        <f t="shared" si="14"/>
        <v>2.9746744870640964</v>
      </c>
    </row>
    <row r="12">
      <c r="A12" s="4">
        <v>9</v>
      </c>
      <c r="B12" s="5">
        <f t="shared" si="13"/>
        <v>5.1173550291992269</v>
      </c>
      <c r="C12" s="5">
        <f t="shared" si="14"/>
        <v>4.2564947290937507</v>
      </c>
      <c r="D12" s="5">
        <f t="shared" si="14"/>
        <v>3.8625483576247648</v>
      </c>
      <c r="E12" s="5">
        <f t="shared" si="14"/>
        <v>3.6330885114190816</v>
      </c>
      <c r="F12" s="5">
        <f t="shared" si="14"/>
        <v>3.4816586539015244</v>
      </c>
      <c r="G12" s="5">
        <f t="shared" si="14"/>
        <v>3.373753647039214</v>
      </c>
      <c r="H12" s="5">
        <f t="shared" si="14"/>
        <v>3.2927458389171207</v>
      </c>
      <c r="I12" s="5">
        <f t="shared" si="14"/>
        <v>3.229582612686777</v>
      </c>
      <c r="J12" s="5">
        <f t="shared" si="14"/>
        <v>3.17889310445827</v>
      </c>
      <c r="K12" s="5">
        <f t="shared" si="14"/>
        <v>3.1372801078886967</v>
      </c>
      <c r="L12" s="5">
        <f t="shared" si="14"/>
        <v>3.072947121878093</v>
      </c>
      <c r="M12" s="5">
        <f t="shared" si="14"/>
        <v>3.006101972368878</v>
      </c>
      <c r="N12" s="5">
        <f t="shared" si="14"/>
        <v>2.9364553921614438</v>
      </c>
      <c r="O12" s="5">
        <f t="shared" si="14"/>
        <v>2.8636523437716961</v>
      </c>
      <c r="P12" s="5">
        <f t="shared" si="14"/>
        <v>2.8028425171899913</v>
      </c>
      <c r="Q12" s="5">
        <f t="shared" si="14"/>
        <v>2.7555566812515107</v>
      </c>
    </row>
    <row r="13">
      <c r="A13" s="4">
        <v>10</v>
      </c>
      <c r="B13" s="5">
        <f t="shared" si="13"/>
        <v>4.9646027437307128</v>
      </c>
      <c r="C13" s="5">
        <f t="shared" si="14"/>
        <v>4.1028210151304032</v>
      </c>
      <c r="D13" s="5">
        <f t="shared" si="14"/>
        <v>3.7082648190468448</v>
      </c>
      <c r="E13" s="5">
        <f t="shared" si="14"/>
        <v>3.4780496907652281</v>
      </c>
      <c r="F13" s="5">
        <f t="shared" si="14"/>
        <v>3.325834530413013</v>
      </c>
      <c r="G13" s="5">
        <f t="shared" si="14"/>
        <v>3.217174547398995</v>
      </c>
      <c r="H13" s="5">
        <f t="shared" si="14"/>
        <v>3.1354648046263263</v>
      </c>
      <c r="I13" s="5">
        <f t="shared" si="14"/>
        <v>3.0716583852790391</v>
      </c>
      <c r="J13" s="5">
        <f t="shared" si="14"/>
        <v>3.0203829470213761</v>
      </c>
      <c r="K13" s="5">
        <f t="shared" si="14"/>
        <v>2.9782370160823217</v>
      </c>
      <c r="L13" s="5">
        <f t="shared" si="14"/>
        <v>2.912976721582639</v>
      </c>
      <c r="M13" s="5">
        <f t="shared" si="14"/>
        <v>2.8450165269958458</v>
      </c>
      <c r="N13" s="5">
        <f t="shared" si="14"/>
        <v>2.7740163983211246</v>
      </c>
      <c r="O13" s="5">
        <f t="shared" si="14"/>
        <v>2.6995512330263698</v>
      </c>
      <c r="P13" s="5">
        <f t="shared" si="14"/>
        <v>2.6371239950739191</v>
      </c>
      <c r="Q13" s="5">
        <f t="shared" si="14"/>
        <v>2.5884121797199708</v>
      </c>
    </row>
    <row r="14">
      <c r="A14" s="4">
        <v>11</v>
      </c>
      <c r="B14" s="5">
        <f t="shared" si="13"/>
        <v>4.8443356749436166</v>
      </c>
      <c r="C14" s="5">
        <f t="shared" si="14"/>
        <v>3.9822979570944854</v>
      </c>
      <c r="D14" s="5">
        <f t="shared" si="14"/>
        <v>3.5874337024204954</v>
      </c>
      <c r="E14" s="5">
        <f t="shared" si="14"/>
        <v>3.3566900211325938</v>
      </c>
      <c r="F14" s="5">
        <f t="shared" si="14"/>
        <v>3.2038742627296211</v>
      </c>
      <c r="G14" s="5">
        <f t="shared" si="14"/>
        <v>3.0946128879091401</v>
      </c>
      <c r="H14" s="5">
        <f t="shared" si="14"/>
        <v>3.012330343043101</v>
      </c>
      <c r="I14" s="5">
        <f t="shared" si="14"/>
        <v>2.947990318638638</v>
      </c>
      <c r="J14" s="5">
        <f t="shared" si="14"/>
        <v>2.8962227612877038</v>
      </c>
      <c r="K14" s="5">
        <f t="shared" si="14"/>
        <v>2.8536248582732573</v>
      </c>
      <c r="L14" s="5">
        <f t="shared" si="14"/>
        <v>2.7875693256804883</v>
      </c>
      <c r="M14" s="5">
        <f t="shared" si="14"/>
        <v>2.7186396475783905</v>
      </c>
      <c r="N14" s="5">
        <f t="shared" si="14"/>
        <v>2.6464451537303044</v>
      </c>
      <c r="O14" s="5">
        <f t="shared" si="14"/>
        <v>2.5704891211921619</v>
      </c>
      <c r="P14" s="5">
        <f t="shared" si="14"/>
        <v>2.506586819074426</v>
      </c>
      <c r="Q14" s="5">
        <f t="shared" si="14"/>
        <v>2.4565551981807658</v>
      </c>
    </row>
    <row r="15">
      <c r="A15" s="4">
        <v>12</v>
      </c>
      <c r="B15" s="5">
        <f t="shared" si="13"/>
        <v>4.7472253467225149</v>
      </c>
      <c r="C15" s="5">
        <f t="shared" si="14"/>
        <v>3.8852938346523942</v>
      </c>
      <c r="D15" s="5">
        <f t="shared" si="14"/>
        <v>3.4902948194976045</v>
      </c>
      <c r="E15" s="5">
        <f t="shared" si="14"/>
        <v>3.2591667269012499</v>
      </c>
      <c r="F15" s="5">
        <f t="shared" si="14"/>
        <v>3.1058752390841229</v>
      </c>
      <c r="G15" s="5">
        <f t="shared" si="14"/>
        <v>2.996120377517109</v>
      </c>
      <c r="H15" s="5">
        <f t="shared" si="14"/>
        <v>2.9133581790111962</v>
      </c>
      <c r="I15" s="5">
        <f t="shared" si="14"/>
        <v>2.8485651420676827</v>
      </c>
      <c r="J15" s="5">
        <f t="shared" si="14"/>
        <v>2.7963754894992481</v>
      </c>
      <c r="K15" s="5">
        <f t="shared" si="14"/>
        <v>2.7533867688358531</v>
      </c>
      <c r="L15" s="5">
        <f t="shared" si="14"/>
        <v>2.6866371124956863</v>
      </c>
      <c r="M15" s="5">
        <f t="shared" si="14"/>
        <v>2.6168512341321111</v>
      </c>
      <c r="N15" s="5">
        <f t="shared" si="14"/>
        <v>2.5435883296529571</v>
      </c>
      <c r="O15" s="5">
        <f t="shared" si="14"/>
        <v>2.4662791423336112</v>
      </c>
      <c r="P15" s="5">
        <f t="shared" si="14"/>
        <v>2.4010176983293592</v>
      </c>
      <c r="Q15" s="5">
        <f t="shared" si="14"/>
        <v>2.349753218670902</v>
      </c>
    </row>
    <row r="16">
      <c r="A16" s="4">
        <v>13</v>
      </c>
      <c r="B16" s="5">
        <f t="shared" si="13"/>
        <v>4.6671927318268525</v>
      </c>
      <c r="C16" s="5">
        <f t="shared" si="14"/>
        <v>3.8055652529780568</v>
      </c>
      <c r="D16" s="5">
        <f t="shared" si="14"/>
        <v>3.4105336446278485</v>
      </c>
      <c r="E16" s="5">
        <f t="shared" si="14"/>
        <v>3.1791170525401871</v>
      </c>
      <c r="F16" s="5">
        <f t="shared" si="14"/>
        <v>3.0254383000982594</v>
      </c>
      <c r="G16" s="5">
        <f t="shared" si="14"/>
        <v>2.9152692387027517</v>
      </c>
      <c r="H16" s="5">
        <f t="shared" si="14"/>
        <v>2.8320975016349399</v>
      </c>
      <c r="I16" s="5">
        <f t="shared" si="14"/>
        <v>2.766913181917749</v>
      </c>
      <c r="J16" s="5">
        <f t="shared" si="14"/>
        <v>2.7143557890598928</v>
      </c>
      <c r="K16" s="5">
        <f t="shared" si="14"/>
        <v>2.671024228555126</v>
      </c>
      <c r="L16" s="5">
        <f t="shared" si="14"/>
        <v>2.6036607476283011</v>
      </c>
      <c r="M16" s="5">
        <f t="shared" si="14"/>
        <v>2.5331099831307475</v>
      </c>
      <c r="N16" s="5">
        <f t="shared" si="14"/>
        <v>2.4588817718014639</v>
      </c>
      <c r="O16" s="5">
        <f t="shared" si="14"/>
        <v>2.3803339297926245</v>
      </c>
      <c r="P16" s="5">
        <f t="shared" si="14"/>
        <v>2.3138109856851736</v>
      </c>
      <c r="Q16" s="5">
        <f t="shared" si="14"/>
        <v>2.261387389571488</v>
      </c>
    </row>
    <row r="17">
      <c r="A17" s="4">
        <v>14</v>
      </c>
      <c r="B17" s="5">
        <f t="shared" si="13"/>
        <v>4.6001099366694227</v>
      </c>
      <c r="C17" s="5">
        <f t="shared" si="14"/>
        <v>3.7388918324407361</v>
      </c>
      <c r="D17" s="5">
        <f t="shared" si="14"/>
        <v>3.3438886781189128</v>
      </c>
      <c r="E17" s="5">
        <f t="shared" si="14"/>
        <v>3.1122498479613889</v>
      </c>
      <c r="F17" s="5">
        <f t="shared" si="14"/>
        <v>2.9582489131221967</v>
      </c>
      <c r="G17" s="5">
        <f t="shared" si="14"/>
        <v>2.8477259959253578</v>
      </c>
      <c r="H17" s="5">
        <f t="shared" si="14"/>
        <v>2.7641992567781792</v>
      </c>
      <c r="I17" s="5">
        <f t="shared" si="14"/>
        <v>2.6986724187093056</v>
      </c>
      <c r="J17" s="5">
        <f t="shared" si="14"/>
        <v>2.645790735233819</v>
      </c>
      <c r="K17" s="5">
        <f t="shared" si="14"/>
        <v>2.6021550510427085</v>
      </c>
      <c r="L17" s="5">
        <f t="shared" si="14"/>
        <v>2.5342432527485608</v>
      </c>
      <c r="M17" s="5">
        <f t="shared" si="14"/>
        <v>2.4630031048756633</v>
      </c>
      <c r="N17" s="5">
        <f t="shared" si="14"/>
        <v>2.3878960551375843</v>
      </c>
      <c r="O17" s="5">
        <f t="shared" si="14"/>
        <v>2.3082070176459295</v>
      </c>
      <c r="P17" s="5">
        <f t="shared" si="14"/>
        <v>2.2405067697304264</v>
      </c>
      <c r="Q17" s="5">
        <f t="shared" si="14"/>
        <v>2.1869881409136225</v>
      </c>
    </row>
    <row r="18">
      <c r="A18" s="4">
        <v>15</v>
      </c>
      <c r="B18" s="5">
        <f t="shared" si="13"/>
        <v>4.5430771652669701</v>
      </c>
      <c r="C18" s="5">
        <f t="shared" si="14"/>
        <v>3.6823203436732408</v>
      </c>
      <c r="D18" s="5">
        <f t="shared" si="14"/>
        <v>3.2873821046365093</v>
      </c>
      <c r="E18" s="5">
        <f t="shared" si="14"/>
        <v>3.055568275906595</v>
      </c>
      <c r="F18" s="5">
        <f t="shared" si="14"/>
        <v>2.9012945362361564</v>
      </c>
      <c r="G18" s="5">
        <f t="shared" si="14"/>
        <v>2.7904649973675064</v>
      </c>
      <c r="H18" s="5">
        <f t="shared" si="14"/>
        <v>2.7066267822256944</v>
      </c>
      <c r="I18" s="5">
        <f t="shared" si="14"/>
        <v>2.6407968829069026</v>
      </c>
      <c r="J18" s="5">
        <f t="shared" si="14"/>
        <v>2.5876264352275817</v>
      </c>
      <c r="K18" s="5">
        <f t="shared" si="14"/>
        <v>2.5437185496928079</v>
      </c>
      <c r="L18" s="5">
        <f t="shared" si="14"/>
        <v>2.4753129734757695</v>
      </c>
      <c r="M18" s="5">
        <f t="shared" si="14"/>
        <v>2.4034470714953358</v>
      </c>
      <c r="N18" s="5">
        <f t="shared" si="14"/>
        <v>2.3275350089882942</v>
      </c>
      <c r="O18" s="5">
        <f t="shared" si="14"/>
        <v>2.2467891575560133</v>
      </c>
      <c r="P18" s="5">
        <f t="shared" si="14"/>
        <v>2.1779854427605754</v>
      </c>
      <c r="Q18" s="5">
        <f t="shared" si="14"/>
        <v>2.1234284500799436</v>
      </c>
    </row>
    <row r="19">
      <c r="A19" s="4">
        <v>16</v>
      </c>
      <c r="B19" s="5">
        <f t="shared" si="13"/>
        <v>4.4939984776663584</v>
      </c>
      <c r="C19" s="5">
        <f t="shared" si="14"/>
        <v>3.6337234675916301</v>
      </c>
      <c r="D19" s="5">
        <f t="shared" si="14"/>
        <v>3.2388715174535854</v>
      </c>
      <c r="E19" s="5">
        <f t="shared" si="14"/>
        <v>3.0069172799243447</v>
      </c>
      <c r="F19" s="5">
        <f t="shared" si="14"/>
        <v>2.8524091650819878</v>
      </c>
      <c r="G19" s="5">
        <f t="shared" si="14"/>
        <v>2.7413108283387784</v>
      </c>
      <c r="H19" s="5">
        <f t="shared" si="14"/>
        <v>2.6571966002210874</v>
      </c>
      <c r="I19" s="5">
        <f t="shared" si="14"/>
        <v>2.5910961798744014</v>
      </c>
      <c r="J19" s="5">
        <f t="shared" si="14"/>
        <v>2.5376665388806519</v>
      </c>
      <c r="K19" s="5">
        <f t="shared" si="14"/>
        <v>2.4935132212816078</v>
      </c>
      <c r="L19" s="5">
        <f t="shared" si="14"/>
        <v>2.4246600016633844</v>
      </c>
      <c r="M19" s="5">
        <f t="shared" si="14"/>
        <v>2.352222762807386</v>
      </c>
      <c r="N19" s="5">
        <f t="shared" si="14"/>
        <v>2.2755695852259965</v>
      </c>
      <c r="O19" s="5">
        <f t="shared" si="14"/>
        <v>2.1938409229080444</v>
      </c>
      <c r="P19" s="5">
        <f t="shared" si="14"/>
        <v>2.1239993106180366</v>
      </c>
      <c r="Q19" s="5">
        <f t="shared" si="14"/>
        <v>2.0684547157838455</v>
      </c>
    </row>
    <row r="20">
      <c r="A20" s="4">
        <v>17</v>
      </c>
      <c r="B20" s="5">
        <f t="shared" si="13"/>
        <v>4.4513217724681331</v>
      </c>
      <c r="C20" s="5">
        <f t="shared" ref="C20:Q20" si="15">FINV($C$2,C$3,$A20)</f>
        <v>3.5915305684750827</v>
      </c>
      <c r="D20" s="5">
        <f t="shared" si="15"/>
        <v>3.1967768409433446</v>
      </c>
      <c r="E20" s="5">
        <f t="shared" si="15"/>
        <v>2.9647081100410797</v>
      </c>
      <c r="F20" s="5">
        <f t="shared" si="15"/>
        <v>2.8099961745295974</v>
      </c>
      <c r="G20" s="5">
        <f t="shared" si="15"/>
        <v>2.6986599016298731</v>
      </c>
      <c r="H20" s="5">
        <f t="shared" si="15"/>
        <v>2.6142990451333183</v>
      </c>
      <c r="I20" s="5">
        <f t="shared" si="15"/>
        <v>2.5479553577698537</v>
      </c>
      <c r="J20" s="5">
        <f t="shared" si="15"/>
        <v>2.4942914945641954</v>
      </c>
      <c r="K20" s="5">
        <f t="shared" si="15"/>
        <v>2.4499155003942468</v>
      </c>
      <c r="L20" s="5">
        <f t="shared" si="15"/>
        <v>2.3806541615770072</v>
      </c>
      <c r="M20" s="5">
        <f t="shared" si="15"/>
        <v>2.3076926720809765</v>
      </c>
      <c r="N20" s="5">
        <f t="shared" si="15"/>
        <v>2.2303542821753983</v>
      </c>
      <c r="O20" s="5">
        <f t="shared" si="15"/>
        <v>2.1477083618474029</v>
      </c>
      <c r="P20" s="5">
        <f t="shared" si="15"/>
        <v>2.0768876436398838</v>
      </c>
      <c r="Q20" s="5">
        <f t="shared" si="15"/>
        <v>2.0204013665262912</v>
      </c>
    </row>
    <row r="21">
      <c r="A21" s="4">
        <v>18</v>
      </c>
      <c r="B21" s="5">
        <f t="shared" ref="B21:Q34" si="16">FINV($C$2,B$3,$A21)</f>
        <v>4.4138734191705664</v>
      </c>
      <c r="C21" s="5">
        <f t="shared" si="16"/>
        <v>3.5545571456617879</v>
      </c>
      <c r="D21" s="5">
        <f t="shared" si="16"/>
        <v>3.1599075898007243</v>
      </c>
      <c r="E21" s="5">
        <f t="shared" si="16"/>
        <v>2.9277441728071834</v>
      </c>
      <c r="F21" s="5">
        <f t="shared" si="16"/>
        <v>2.77285315299783</v>
      </c>
      <c r="G21" s="5">
        <f t="shared" si="16"/>
        <v>2.6613045229279009</v>
      </c>
      <c r="H21" s="5">
        <f t="shared" si="16"/>
        <v>2.5767217292599147</v>
      </c>
      <c r="I21" s="5">
        <f t="shared" si="16"/>
        <v>2.5101578953835757</v>
      </c>
      <c r="J21" s="5">
        <f t="shared" si="16"/>
        <v>2.4562811491592669</v>
      </c>
      <c r="K21" s="5">
        <f t="shared" si="16"/>
        <v>2.4117020398339202</v>
      </c>
      <c r="L21" s="5">
        <f t="shared" si="16"/>
        <v>2.3420667980454342</v>
      </c>
      <c r="M21" s="5">
        <f t="shared" si="16"/>
        <v>2.2686221916065192</v>
      </c>
      <c r="N21" s="5">
        <f t="shared" si="16"/>
        <v>2.1906479255678022</v>
      </c>
      <c r="O21" s="5">
        <f t="shared" si="16"/>
        <v>2.107143281868872</v>
      </c>
      <c r="P21" s="5">
        <f t="shared" si="16"/>
        <v>2.0353965762149335</v>
      </c>
      <c r="Q21" s="5">
        <f t="shared" si="16"/>
        <v>1.9780104793183744</v>
      </c>
    </row>
    <row r="22">
      <c r="A22" s="4">
        <v>19</v>
      </c>
      <c r="B22" s="5">
        <f t="shared" si="16"/>
        <v>4.3807496923317979</v>
      </c>
      <c r="C22" s="5">
        <f t="shared" si="16"/>
        <v>3.521893260578826</v>
      </c>
      <c r="D22" s="5">
        <f t="shared" si="16"/>
        <v>3.1273500051133998</v>
      </c>
      <c r="E22" s="5">
        <f t="shared" si="16"/>
        <v>2.8951073075078422</v>
      </c>
      <c r="F22" s="5">
        <f t="shared" si="16"/>
        <v>2.7400575416853457</v>
      </c>
      <c r="G22" s="5">
        <f t="shared" si="16"/>
        <v>2.628318038338513</v>
      </c>
      <c r="H22" s="5">
        <f t="shared" si="16"/>
        <v>2.5435343014297049</v>
      </c>
      <c r="I22" s="5">
        <f t="shared" si="16"/>
        <v>2.4767701474512962</v>
      </c>
      <c r="J22" s="5">
        <f t="shared" si="16"/>
        <v>2.4226989371239691</v>
      </c>
      <c r="K22" s="5">
        <f t="shared" si="16"/>
        <v>2.3779336872898322</v>
      </c>
      <c r="L22" s="5">
        <f t="shared" si="16"/>
        <v>2.3079544239310263</v>
      </c>
      <c r="M22" s="5">
        <f t="shared" si="16"/>
        <v>2.2340629220066179</v>
      </c>
      <c r="N22" s="5">
        <f t="shared" si="16"/>
        <v>2.1554966371315096</v>
      </c>
      <c r="O22" s="5">
        <f t="shared" si="16"/>
        <v>2.071185883598436</v>
      </c>
      <c r="P22" s="5">
        <f t="shared" si="16"/>
        <v>1.9985614824699247</v>
      </c>
      <c r="Q22" s="5">
        <f t="shared" si="16"/>
        <v>1.9403139685861968</v>
      </c>
    </row>
    <row r="23">
      <c r="A23" s="4">
        <v>20</v>
      </c>
      <c r="B23" s="5">
        <f t="shared" si="16"/>
        <v>4.3512435033292896</v>
      </c>
      <c r="C23" s="5">
        <f t="shared" si="16"/>
        <v>3.492828476735633</v>
      </c>
      <c r="D23" s="5">
        <f t="shared" si="16"/>
        <v>3.0983912121407795</v>
      </c>
      <c r="E23" s="5">
        <f t="shared" si="16"/>
        <v>2.8660814020156589</v>
      </c>
      <c r="F23" s="5">
        <f t="shared" si="16"/>
        <v>2.7108898372096917</v>
      </c>
      <c r="G23" s="5">
        <f t="shared" si="16"/>
        <v>2.5989777115642028</v>
      </c>
      <c r="H23" s="5">
        <f t="shared" si="16"/>
        <v>2.5140110629988341</v>
      </c>
      <c r="I23" s="5">
        <f t="shared" si="16"/>
        <v>2.4470637479798238</v>
      </c>
      <c r="J23" s="5">
        <f t="shared" si="16"/>
        <v>2.39281410844228</v>
      </c>
      <c r="K23" s="5">
        <f t="shared" si="16"/>
        <v>2.3478775669983114</v>
      </c>
      <c r="L23" s="5">
        <f t="shared" si="16"/>
        <v>2.2775805735464223</v>
      </c>
      <c r="M23" s="5">
        <f t="shared" si="16"/>
        <v>2.2032742895611666</v>
      </c>
      <c r="N23" s="5">
        <f t="shared" si="16"/>
        <v>2.1241552129197361</v>
      </c>
      <c r="O23" s="5">
        <f t="shared" si="16"/>
        <v>2.0390859041820075</v>
      </c>
      <c r="P23" s="5">
        <f t="shared" si="16"/>
        <v>1.965627939505292</v>
      </c>
      <c r="Q23" s="5">
        <f t="shared" si="16"/>
        <v>1.9065544200411884</v>
      </c>
    </row>
    <row r="24">
      <c r="A24" s="4">
        <v>21</v>
      </c>
      <c r="B24" s="5">
        <f t="shared" si="16"/>
        <v>4.3247937431830454</v>
      </c>
      <c r="C24" s="5">
        <f t="shared" si="16"/>
        <v>3.4668001115424172</v>
      </c>
      <c r="D24" s="5">
        <f t="shared" si="16"/>
        <v>3.0724669863968779</v>
      </c>
      <c r="E24" s="5">
        <f t="shared" si="16"/>
        <v>2.8400998074753825</v>
      </c>
      <c r="F24" s="5">
        <f t="shared" si="16"/>
        <v>2.6847807301748476</v>
      </c>
      <c r="G24" s="5">
        <f t="shared" si="16"/>
        <v>2.5727116405095254</v>
      </c>
      <c r="H24" s="5">
        <f t="shared" si="16"/>
        <v>2.487577703722041</v>
      </c>
      <c r="I24" s="5">
        <f t="shared" si="16"/>
        <v>2.4204621973544564</v>
      </c>
      <c r="J24" s="5">
        <f t="shared" si="16"/>
        <v>2.3660481920354548</v>
      </c>
      <c r="K24" s="5">
        <f t="shared" si="16"/>
        <v>2.3209534393074382</v>
      </c>
      <c r="L24" s="5">
        <f t="shared" si="16"/>
        <v>2.2503619990631631</v>
      </c>
      <c r="M24" s="5">
        <f t="shared" si="16"/>
        <v>2.1756695725717052</v>
      </c>
      <c r="N24" s="5">
        <f t="shared" si="16"/>
        <v>2.096032976558122</v>
      </c>
      <c r="O24" s="5">
        <f t="shared" si="16"/>
        <v>2.0102483000593172</v>
      </c>
      <c r="P24" s="5">
        <f t="shared" si="16"/>
        <v>1.935997279988545</v>
      </c>
      <c r="Q24" s="5">
        <f t="shared" si="16"/>
        <v>1.8761305504862087</v>
      </c>
    </row>
    <row r="25">
      <c r="A25" s="4">
        <v>22</v>
      </c>
      <c r="B25" s="5">
        <f t="shared" si="16"/>
        <v>4.3009495017776587</v>
      </c>
      <c r="C25" s="5">
        <f t="shared" si="16"/>
        <v>3.4433567793667246</v>
      </c>
      <c r="D25" s="5">
        <f t="shared" si="16"/>
        <v>3.0491249886524128</v>
      </c>
      <c r="E25" s="5">
        <f t="shared" si="16"/>
        <v>2.8167083396402548</v>
      </c>
      <c r="F25" s="5">
        <f t="shared" si="16"/>
        <v>2.6612739171180357</v>
      </c>
      <c r="G25" s="5">
        <f t="shared" si="16"/>
        <v>2.5490614138436585</v>
      </c>
      <c r="H25" s="5">
        <f t="shared" si="16"/>
        <v>2.4637738299608096</v>
      </c>
      <c r="I25" s="5">
        <f t="shared" si="16"/>
        <v>2.3965032837639266</v>
      </c>
      <c r="J25" s="5">
        <f t="shared" si="16"/>
        <v>2.341937327665792</v>
      </c>
      <c r="K25" s="5">
        <f t="shared" si="16"/>
        <v>2.2966959569377261</v>
      </c>
      <c r="L25" s="5">
        <f t="shared" si="16"/>
        <v>2.2258308070834687</v>
      </c>
      <c r="M25" s="5">
        <f t="shared" si="16"/>
        <v>2.150777912196955</v>
      </c>
      <c r="N25" s="5">
        <f t="shared" si="16"/>
        <v>2.0706556612429461</v>
      </c>
      <c r="O25" s="5">
        <f t="shared" si="16"/>
        <v>1.9841950017136885</v>
      </c>
      <c r="P25" s="5">
        <f t="shared" si="16"/>
        <v>1.9091882500129203</v>
      </c>
      <c r="Q25" s="5">
        <f t="shared" si="16"/>
        <v>1.8485587970903099</v>
      </c>
    </row>
    <row r="26">
      <c r="A26" s="4">
        <v>23</v>
      </c>
      <c r="B26" s="5">
        <f t="shared" si="16"/>
        <v>4.2793443091446495</v>
      </c>
      <c r="C26" s="5">
        <f t="shared" si="16"/>
        <v>3.4221322078611793</v>
      </c>
      <c r="D26" s="5">
        <f t="shared" si="16"/>
        <v>3.0279983823321985</v>
      </c>
      <c r="E26" s="5">
        <f t="shared" si="16"/>
        <v>2.7955387373613885</v>
      </c>
      <c r="F26" s="5">
        <f t="shared" si="16"/>
        <v>2.6399994260529942</v>
      </c>
      <c r="G26" s="5">
        <f t="shared" si="16"/>
        <v>2.5276553252421778</v>
      </c>
      <c r="H26" s="5">
        <f t="shared" si="16"/>
        <v>2.442226085684859</v>
      </c>
      <c r="I26" s="5">
        <f t="shared" si="16"/>
        <v>2.3748121258206289</v>
      </c>
      <c r="J26" s="5">
        <f t="shared" si="16"/>
        <v>2.3201052423166302</v>
      </c>
      <c r="K26" s="5">
        <f t="shared" si="16"/>
        <v>2.2747275850332507</v>
      </c>
      <c r="L26" s="5">
        <f t="shared" si="16"/>
        <v>2.2036072889298093</v>
      </c>
      <c r="M26" s="5">
        <f t="shared" si="16"/>
        <v>2.1282170476745299</v>
      </c>
      <c r="N26" s="5">
        <f t="shared" si="16"/>
        <v>2.0476380468629714</v>
      </c>
      <c r="O26" s="5">
        <f t="shared" si="16"/>
        <v>1.9605374535103979</v>
      </c>
      <c r="P26" s="5">
        <f t="shared" si="16"/>
        <v>1.8848094749833517</v>
      </c>
      <c r="Q26" s="5">
        <f t="shared" si="16"/>
        <v>1.8234457312541779</v>
      </c>
    </row>
    <row r="27">
      <c r="A27" s="4">
        <v>24</v>
      </c>
      <c r="B27" s="5">
        <f t="shared" si="16"/>
        <v>4.2596772726902348</v>
      </c>
      <c r="C27" s="5">
        <f t="shared" si="16"/>
        <v>3.4028261053501945</v>
      </c>
      <c r="D27" s="5">
        <f t="shared" si="16"/>
        <v>3.0087865704473615</v>
      </c>
      <c r="E27" s="5">
        <f t="shared" si="16"/>
        <v>2.7762892892514786</v>
      </c>
      <c r="F27" s="5">
        <f t="shared" si="16"/>
        <v>2.6206541478628855</v>
      </c>
      <c r="G27" s="5">
        <f t="shared" si="16"/>
        <v>2.5081888234232559</v>
      </c>
      <c r="H27" s="5">
        <f t="shared" si="16"/>
        <v>2.4226285334209159</v>
      </c>
      <c r="I27" s="5">
        <f t="shared" si="16"/>
        <v>2.3550814948462078</v>
      </c>
      <c r="J27" s="5">
        <f t="shared" si="16"/>
        <v>2.3002435225148403</v>
      </c>
      <c r="K27" s="5">
        <f t="shared" si="16"/>
        <v>2.2547388307326033</v>
      </c>
      <c r="L27" s="5">
        <f t="shared" si="16"/>
        <v>2.1833800816129392</v>
      </c>
      <c r="M27" s="5">
        <f t="shared" si="16"/>
        <v>2.1076734040321199</v>
      </c>
      <c r="N27" s="5">
        <f t="shared" si="16"/>
        <v>2.0266639715539498</v>
      </c>
      <c r="O27" s="5">
        <f t="shared" si="16"/>
        <v>1.9389565493538539</v>
      </c>
      <c r="P27" s="5">
        <f t="shared" si="16"/>
        <v>1.8625393376060164</v>
      </c>
      <c r="Q27" s="5">
        <f t="shared" si="16"/>
        <v>1.8004678962572562</v>
      </c>
    </row>
    <row r="28">
      <c r="A28" s="4">
        <v>25</v>
      </c>
      <c r="B28" s="5">
        <f t="shared" si="16"/>
        <v>4.2416990502771483</v>
      </c>
      <c r="C28" s="5">
        <f t="shared" si="16"/>
        <v>3.3851899614491709</v>
      </c>
      <c r="D28" s="5">
        <f t="shared" si="16"/>
        <v>2.9912409095499513</v>
      </c>
      <c r="E28" s="5">
        <f t="shared" si="16"/>
        <v>2.7587104697176335</v>
      </c>
      <c r="F28" s="5">
        <f t="shared" si="16"/>
        <v>2.6029874027870616</v>
      </c>
      <c r="G28" s="5">
        <f t="shared" si="16"/>
        <v>2.4904100180874127</v>
      </c>
      <c r="H28" s="5">
        <f t="shared" si="16"/>
        <v>2.4047281081005818</v>
      </c>
      <c r="I28" s="5">
        <f t="shared" si="16"/>
        <v>2.3370572240603038</v>
      </c>
      <c r="J28" s="5">
        <f t="shared" si="16"/>
        <v>2.2820969851989057</v>
      </c>
      <c r="K28" s="5">
        <f t="shared" si="16"/>
        <v>2.2364735810505119</v>
      </c>
      <c r="L28" s="5">
        <f t="shared" si="16"/>
        <v>2.1648914524188396</v>
      </c>
      <c r="M28" s="5">
        <f t="shared" si="16"/>
        <v>2.0888873192987276</v>
      </c>
      <c r="N28" s="5">
        <f t="shared" si="16"/>
        <v>2.0074714988038003</v>
      </c>
      <c r="O28" s="5">
        <f t="shared" si="16"/>
        <v>1.9191877395511303</v>
      </c>
      <c r="P28" s="5">
        <f t="shared" si="16"/>
        <v>1.8421110389522612</v>
      </c>
      <c r="Q28" s="5">
        <f t="shared" si="16"/>
        <v>1.779356836433168</v>
      </c>
    </row>
    <row r="29">
      <c r="A29" s="4">
        <v>26</v>
      </c>
      <c r="B29" s="5">
        <f t="shared" si="16"/>
        <v>4.2252012731274871</v>
      </c>
      <c r="C29" s="5">
        <f t="shared" si="16"/>
        <v>3.3690163594954443</v>
      </c>
      <c r="D29" s="5">
        <f t="shared" si="16"/>
        <v>2.9751539639733933</v>
      </c>
      <c r="E29" s="5">
        <f t="shared" si="16"/>
        <v>2.7425941372218592</v>
      </c>
      <c r="F29" s="5">
        <f t="shared" si="16"/>
        <v>2.5867900870625911</v>
      </c>
      <c r="G29" s="5">
        <f t="shared" si="16"/>
        <v>2.4741087807709587</v>
      </c>
      <c r="H29" s="5">
        <f t="shared" si="16"/>
        <v>2.3883136780251135</v>
      </c>
      <c r="I29" s="5">
        <f t="shared" si="16"/>
        <v>2.3205272350337482</v>
      </c>
      <c r="J29" s="5">
        <f t="shared" si="16"/>
        <v>2.2654526743472831</v>
      </c>
      <c r="K29" s="5">
        <f t="shared" si="16"/>
        <v>2.2197180736851587</v>
      </c>
      <c r="L29" s="5">
        <f t="shared" si="16"/>
        <v>2.1479262277221571</v>
      </c>
      <c r="M29" s="5">
        <f t="shared" si="16"/>
        <v>2.0716419277448468</v>
      </c>
      <c r="N29" s="5">
        <f t="shared" si="16"/>
        <v>1.9898417525775969</v>
      </c>
      <c r="O29" s="5">
        <f t="shared" si="16"/>
        <v>1.9010098174121537</v>
      </c>
      <c r="P29" s="5">
        <f t="shared" si="16"/>
        <v>1.82330134810972</v>
      </c>
      <c r="Q29" s="5">
        <f t="shared" si="16"/>
        <v>1.7598878211965985</v>
      </c>
    </row>
    <row r="30">
      <c r="A30" s="4">
        <v>27</v>
      </c>
      <c r="B30" s="5">
        <f t="shared" si="16"/>
        <v>4.2100084683597556</v>
      </c>
      <c r="C30" s="5">
        <f t="shared" si="16"/>
        <v>3.3541308285291991</v>
      </c>
      <c r="D30" s="5">
        <f t="shared" si="16"/>
        <v>2.9603513184112873</v>
      </c>
      <c r="E30" s="5">
        <f t="shared" si="16"/>
        <v>2.727765306033989</v>
      </c>
      <c r="F30" s="5">
        <f t="shared" si="16"/>
        <v>2.5718864057841535</v>
      </c>
      <c r="G30" s="5">
        <f t="shared" si="16"/>
        <v>2.4591084425783349</v>
      </c>
      <c r="H30" s="5">
        <f t="shared" si="16"/>
        <v>2.3732077116305983</v>
      </c>
      <c r="I30" s="5">
        <f t="shared" si="16"/>
        <v>2.3053131774274283</v>
      </c>
      <c r="J30" s="5">
        <f t="shared" si="16"/>
        <v>2.250131477202665</v>
      </c>
      <c r="K30" s="5">
        <f t="shared" si="16"/>
        <v>2.2042924927726482</v>
      </c>
      <c r="L30" s="5">
        <f t="shared" si="16"/>
        <v>2.1323033552378292</v>
      </c>
      <c r="M30" s="5">
        <f t="shared" si="16"/>
        <v>2.0557546854901849</v>
      </c>
      <c r="N30" s="5">
        <f t="shared" si="16"/>
        <v>1.9735904039339767</v>
      </c>
      <c r="O30" s="5">
        <f t="shared" si="16"/>
        <v>1.8842363662807258</v>
      </c>
      <c r="P30" s="5">
        <f t="shared" si="16"/>
        <v>1.8059220189991982</v>
      </c>
      <c r="Q30" s="5">
        <f t="shared" si="16"/>
        <v>1.7418712409742254</v>
      </c>
    </row>
    <row r="31">
      <c r="A31" s="4">
        <v>28</v>
      </c>
      <c r="B31" s="5">
        <f t="shared" si="16"/>
        <v>4.195971818557763</v>
      </c>
      <c r="C31" s="5">
        <f t="shared" si="16"/>
        <v>3.3403855582377591</v>
      </c>
      <c r="D31" s="5">
        <f t="shared" si="16"/>
        <v>2.9466852660172647</v>
      </c>
      <c r="E31" s="5">
        <f t="shared" si="16"/>
        <v>2.7140758041450779</v>
      </c>
      <c r="F31" s="5">
        <f t="shared" si="16"/>
        <v>2.5581275011108073</v>
      </c>
      <c r="G31" s="5">
        <f t="shared" si="16"/>
        <v>2.4452593950893835</v>
      </c>
      <c r="H31" s="5">
        <f t="shared" si="16"/>
        <v>2.3592598540564387</v>
      </c>
      <c r="I31" s="5">
        <f t="shared" si="16"/>
        <v>2.2912639841441615</v>
      </c>
      <c r="J31" s="5">
        <f t="shared" si="16"/>
        <v>2.2359816606702894</v>
      </c>
      <c r="K31" s="5">
        <f t="shared" si="16"/>
        <v>2.1900444888747517</v>
      </c>
      <c r="L31" s="5">
        <f t="shared" si="16"/>
        <v>2.1178693969856757</v>
      </c>
      <c r="M31" s="5">
        <f t="shared" si="16"/>
        <v>2.0410708336863559</v>
      </c>
      <c r="N31" s="5">
        <f t="shared" si="16"/>
        <v>1.9585611022711011</v>
      </c>
      <c r="O31" s="5">
        <f t="shared" si="16"/>
        <v>1.8687091581310833</v>
      </c>
      <c r="P31" s="5">
        <f t="shared" si="16"/>
        <v>1.7898131639736796</v>
      </c>
      <c r="Q31" s="5">
        <f t="shared" si="16"/>
        <v>1.7251459635675737</v>
      </c>
    </row>
    <row r="32">
      <c r="A32" s="4">
        <v>29</v>
      </c>
      <c r="B32" s="5">
        <f t="shared" si="16"/>
        <v>4.1829642890582726</v>
      </c>
      <c r="C32" s="5">
        <f t="shared" si="16"/>
        <v>3.3276544985720609</v>
      </c>
      <c r="D32" s="5">
        <f t="shared" si="16"/>
        <v>2.9340298896641732</v>
      </c>
      <c r="E32" s="5">
        <f t="shared" si="16"/>
        <v>2.701399331923267</v>
      </c>
      <c r="F32" s="5">
        <f t="shared" si="16"/>
        <v>2.5453864879485462</v>
      </c>
      <c r="G32" s="5">
        <f t="shared" si="16"/>
        <v>2.4324341045767892</v>
      </c>
      <c r="H32" s="5">
        <f t="shared" si="16"/>
        <v>2.3463419220205526</v>
      </c>
      <c r="I32" s="5">
        <f t="shared" si="16"/>
        <v>2.2782508490515503</v>
      </c>
      <c r="J32" s="5">
        <f t="shared" si="16"/>
        <v>2.2228738339299583</v>
      </c>
      <c r="K32" s="5">
        <f t="shared" si="16"/>
        <v>2.1768441283023519</v>
      </c>
      <c r="L32" s="5">
        <f t="shared" si="16"/>
        <v>2.1044934566039637</v>
      </c>
      <c r="M32" s="5">
        <f t="shared" si="16"/>
        <v>2.0274583013950069</v>
      </c>
      <c r="N32" s="5">
        <f t="shared" si="16"/>
        <v>1.9446203517996814</v>
      </c>
      <c r="O32" s="5">
        <f t="shared" si="16"/>
        <v>1.8542930028526727</v>
      </c>
      <c r="P32" s="5">
        <f t="shared" si="16"/>
        <v>1.7748380822095646</v>
      </c>
      <c r="Q32" s="5">
        <f t="shared" si="16"/>
        <v>1.7095741481650479</v>
      </c>
    </row>
    <row r="33">
      <c r="A33" s="4">
        <v>30</v>
      </c>
      <c r="B33" s="5">
        <f t="shared" si="16"/>
        <v>4.1708767857666915</v>
      </c>
      <c r="C33" s="5">
        <f t="shared" si="16"/>
        <v>3.3158295010135221</v>
      </c>
      <c r="D33" s="5">
        <f t="shared" si="16"/>
        <v>2.9222771906450378</v>
      </c>
      <c r="E33" s="5">
        <f t="shared" si="16"/>
        <v>2.6896275736914181</v>
      </c>
      <c r="F33" s="5">
        <f t="shared" si="16"/>
        <v>2.5335545475592705</v>
      </c>
      <c r="G33" s="5">
        <f t="shared" si="16"/>
        <v>2.4205231885575733</v>
      </c>
      <c r="H33" s="5">
        <f t="shared" si="16"/>
        <v>2.334343964844781</v>
      </c>
      <c r="I33" s="5">
        <f t="shared" si="16"/>
        <v>2.2661632741381426</v>
      </c>
      <c r="J33" s="5">
        <f t="shared" si="16"/>
        <v>2.2106969833035763</v>
      </c>
      <c r="K33" s="5">
        <f t="shared" si="16"/>
        <v>2.164579917125474</v>
      </c>
      <c r="L33" s="5">
        <f t="shared" si="16"/>
        <v>2.0920631852759421</v>
      </c>
      <c r="M33" s="5">
        <f t="shared" si="16"/>
        <v>2.0148036912954894</v>
      </c>
      <c r="N33" s="5">
        <f t="shared" si="16"/>
        <v>1.9316534752369297</v>
      </c>
      <c r="O33" s="5">
        <f t="shared" si="16"/>
        <v>1.8408716891117587</v>
      </c>
      <c r="P33" s="5">
        <f t="shared" si="16"/>
        <v>1.7608791829480261</v>
      </c>
      <c r="Q33" s="5">
        <f t="shared" si="16"/>
        <v>1.6950371564724307</v>
      </c>
    </row>
    <row r="34">
      <c r="A34" s="4">
        <v>31</v>
      </c>
      <c r="B34" s="5">
        <f t="shared" si="16"/>
        <v>4.1596150980317566</v>
      </c>
      <c r="C34" s="5">
        <f t="shared" si="16"/>
        <v>3.3048172521982027</v>
      </c>
      <c r="D34" s="5">
        <f t="shared" si="16"/>
        <v>2.9113340137149066</v>
      </c>
      <c r="E34" s="5">
        <f t="shared" ref="B34:Q49" si="17">FINV($C$2,E$3,$A34)</f>
        <v>2.6786671096568004</v>
      </c>
      <c r="F34" s="5">
        <f t="shared" si="17"/>
        <v>2.5225378252895085</v>
      </c>
      <c r="G34" s="5">
        <f t="shared" si="17"/>
        <v>2.4094322998352689</v>
      </c>
      <c r="H34" s="5">
        <f t="shared" si="17"/>
        <v>2.3231711359203278</v>
      </c>
      <c r="I34" s="5">
        <f t="shared" si="17"/>
        <v>2.2549059296666343</v>
      </c>
      <c r="J34" s="5">
        <f t="shared" si="17"/>
        <v>2.1993553223310496</v>
      </c>
      <c r="K34" s="5">
        <f t="shared" si="17"/>
        <v>2.1531556423057725</v>
      </c>
      <c r="L34" s="5">
        <f t="shared" si="17"/>
        <v>2.0804816078877271</v>
      </c>
      <c r="M34" s="5">
        <f t="shared" si="17"/>
        <v>2.0030090889856123</v>
      </c>
      <c r="N34" s="5">
        <f t="shared" si="17"/>
        <v>1.9195614046181373</v>
      </c>
      <c r="O34" s="5">
        <f t="shared" si="17"/>
        <v>1.8283447558446695</v>
      </c>
      <c r="P34" s="5">
        <f t="shared" si="17"/>
        <v>1.7478347420106035</v>
      </c>
      <c r="Q34" s="5">
        <f t="shared" si="17"/>
        <v>1.681432298941627</v>
      </c>
    </row>
    <row r="35">
      <c r="A35" s="4">
        <v>32</v>
      </c>
      <c r="B35" s="5">
        <f t="shared" si="17"/>
        <v>4.1490974456995477</v>
      </c>
      <c r="C35" s="5">
        <f t="shared" si="17"/>
        <v>3.2945368164911413</v>
      </c>
      <c r="D35" s="5">
        <f t="shared" si="17"/>
        <v>2.9011195838408388</v>
      </c>
      <c r="E35" s="5">
        <f t="shared" si="17"/>
        <v>2.6684369425198411</v>
      </c>
      <c r="F35" s="5">
        <f t="shared" si="17"/>
        <v>2.5122549458481473</v>
      </c>
      <c r="G35" s="5">
        <f t="shared" si="17"/>
        <v>2.3990796306984743</v>
      </c>
      <c r="H35" s="5">
        <f t="shared" si="17"/>
        <v>2.3127411866337537</v>
      </c>
      <c r="I35" s="5">
        <f t="shared" si="17"/>
        <v>2.2443961388000435</v>
      </c>
      <c r="J35" s="5">
        <f t="shared" si="17"/>
        <v>2.1887657680695085</v>
      </c>
      <c r="K35" s="5">
        <f t="shared" si="17"/>
        <v>2.1424878405745966</v>
      </c>
      <c r="L35" s="5">
        <f t="shared" si="17"/>
        <v>2.0696645794177364</v>
      </c>
      <c r="M35" s="5">
        <f t="shared" si="17"/>
        <v>1.991989505220213</v>
      </c>
      <c r="N35" s="5">
        <f t="shared" si="17"/>
        <v>1.90825810790251</v>
      </c>
      <c r="O35" s="5">
        <f t="shared" si="17"/>
        <v>1.8166249024089718</v>
      </c>
      <c r="P35" s="5">
        <f t="shared" si="17"/>
        <v>1.7356162991291695</v>
      </c>
      <c r="Q35" s="5">
        <f t="shared" si="17"/>
        <v>1.6686702232970521</v>
      </c>
    </row>
    <row r="36">
      <c r="A36" s="4">
        <v>33</v>
      </c>
      <c r="B36" s="5">
        <f t="shared" si="17"/>
        <v>4.1392524955553727</v>
      </c>
      <c r="C36" s="5">
        <f t="shared" si="17"/>
        <v>3.2849176510382869</v>
      </c>
      <c r="D36" s="5">
        <f t="shared" si="17"/>
        <v>2.8915635173483616</v>
      </c>
      <c r="E36" s="5">
        <f t="shared" si="17"/>
        <v>2.6588665007040611</v>
      </c>
      <c r="F36" s="5">
        <f t="shared" si="17"/>
        <v>2.5026350074153667</v>
      </c>
      <c r="G36" s="5">
        <f t="shared" si="17"/>
        <v>2.3893938979881328</v>
      </c>
      <c r="H36" s="5">
        <f t="shared" si="17"/>
        <v>2.3029824429797157</v>
      </c>
      <c r="I36" s="5">
        <f t="shared" si="17"/>
        <v>2.2345618465135537</v>
      </c>
      <c r="J36" s="5">
        <f t="shared" si="17"/>
        <v>2.1788559030766197</v>
      </c>
      <c r="K36" s="5">
        <f t="shared" si="17"/>
        <v>2.132503754216748</v>
      </c>
      <c r="L36" s="5">
        <f t="shared" si="17"/>
        <v>2.0595387302373096</v>
      </c>
      <c r="M36" s="5">
        <f t="shared" si="17"/>
        <v>1.9816708092586037</v>
      </c>
      <c r="N36" s="5">
        <f t="shared" si="17"/>
        <v>1.8976685090231205</v>
      </c>
      <c r="O36" s="5">
        <f t="shared" si="17"/>
        <v>1.8056358945334865</v>
      </c>
      <c r="P36" s="5">
        <f t="shared" si="17"/>
        <v>1.7241465528514743</v>
      </c>
      <c r="Q36" s="5">
        <f t="shared" si="17"/>
        <v>1.6566728018560348</v>
      </c>
    </row>
    <row r="37">
      <c r="A37" s="4">
        <v>34</v>
      </c>
      <c r="B37" s="5">
        <f t="shared" si="17"/>
        <v>4.1300177456520188</v>
      </c>
      <c r="C37" s="5">
        <f t="shared" si="17"/>
        <v>3.275897990672394</v>
      </c>
      <c r="D37" s="5">
        <f t="shared" si="17"/>
        <v>2.8826042042612277</v>
      </c>
      <c r="E37" s="5">
        <f t="shared" si="17"/>
        <v>2.6498940144623786</v>
      </c>
      <c r="F37" s="5">
        <f t="shared" si="17"/>
        <v>2.4936159503469142</v>
      </c>
      <c r="G37" s="5">
        <f t="shared" si="17"/>
        <v>2.3803127043676304</v>
      </c>
      <c r="H37" s="5">
        <f t="shared" si="17"/>
        <v>2.2938321598238942</v>
      </c>
      <c r="I37" s="5">
        <f t="shared" si="17"/>
        <v>2.2253399674380931</v>
      </c>
      <c r="J37" s="5">
        <f t="shared" si="17"/>
        <v>2.1695623174522973</v>
      </c>
      <c r="K37" s="5">
        <f t="shared" si="17"/>
        <v>2.1231396679011243</v>
      </c>
      <c r="L37" s="5">
        <f t="shared" si="17"/>
        <v>2.0500397940892729</v>
      </c>
      <c r="M37" s="5">
        <f t="shared" si="17"/>
        <v>1.9719880466887785</v>
      </c>
      <c r="N37" s="5">
        <f t="shared" si="17"/>
        <v>1.8877267943377978</v>
      </c>
      <c r="O37" s="5">
        <f t="shared" si="17"/>
        <v>1.7953108586211297</v>
      </c>
      <c r="P37" s="5">
        <f t="shared" si="17"/>
        <v>1.7133576452759687</v>
      </c>
      <c r="Q37" s="5">
        <f t="shared" si="17"/>
        <v>1.6453714096884744</v>
      </c>
    </row>
    <row r="38">
      <c r="A38" s="4">
        <v>35</v>
      </c>
      <c r="B38" s="5">
        <f t="shared" si="17"/>
        <v>4.1213382003448995</v>
      </c>
      <c r="C38" s="5">
        <f t="shared" si="17"/>
        <v>3.267423524742497</v>
      </c>
      <c r="D38" s="5">
        <f t="shared" si="17"/>
        <v>2.8741874835008505</v>
      </c>
      <c r="E38" s="5">
        <f t="shared" si="17"/>
        <v>2.641465186128567</v>
      </c>
      <c r="F38" s="5">
        <f t="shared" si="17"/>
        <v>2.4851432213730082</v>
      </c>
      <c r="G38" s="5">
        <f t="shared" si="17"/>
        <v>2.3717811963668183</v>
      </c>
      <c r="H38" s="5">
        <f t="shared" si="17"/>
        <v>2.2852351731018694</v>
      </c>
      <c r="I38" s="5">
        <f t="shared" si="17"/>
        <v>2.2166750326752025</v>
      </c>
      <c r="J38" s="5">
        <f t="shared" si="17"/>
        <v>2.1608292507665308</v>
      </c>
      <c r="K38" s="5">
        <f t="shared" si="17"/>
        <v>2.1143395462033894</v>
      </c>
      <c r="L38" s="5">
        <f t="shared" si="17"/>
        <v>2.0411112380948038</v>
      </c>
      <c r="M38" s="5">
        <f t="shared" si="17"/>
        <v>1.9628840607628424</v>
      </c>
      <c r="N38" s="5">
        <f t="shared" si="17"/>
        <v>1.8783750241880024</v>
      </c>
      <c r="O38" s="5">
        <f t="shared" si="17"/>
        <v>1.7855908827895268</v>
      </c>
      <c r="P38" s="5">
        <f t="shared" si="17"/>
        <v>1.7031897547607693</v>
      </c>
      <c r="Q38" s="5">
        <f t="shared" si="17"/>
        <v>1.6347055115946858</v>
      </c>
    </row>
    <row r="39">
      <c r="A39" s="4">
        <v>36</v>
      </c>
      <c r="B39" s="5">
        <f t="shared" si="17"/>
        <v>4.1131652768128939</v>
      </c>
      <c r="C39" s="5">
        <f t="shared" si="17"/>
        <v>3.2594463061441079</v>
      </c>
      <c r="D39" s="5">
        <f t="shared" si="17"/>
        <v>2.8662655509401795</v>
      </c>
      <c r="E39" s="5">
        <f t="shared" si="17"/>
        <v>2.6335320942137543</v>
      </c>
      <c r="F39" s="5">
        <f t="shared" si="17"/>
        <v>2.4771686727109157</v>
      </c>
      <c r="G39" s="5">
        <f t="shared" si="17"/>
        <v>2.3637509583661451</v>
      </c>
      <c r="H39" s="5">
        <f t="shared" si="17"/>
        <v>2.2771427888981073</v>
      </c>
      <c r="I39" s="5">
        <f t="shared" si="17"/>
        <v>2.2085180743346684</v>
      </c>
      <c r="J39" s="5">
        <f t="shared" si="17"/>
        <v>2.1526074724580764</v>
      </c>
      <c r="K39" s="5">
        <f t="shared" si="17"/>
        <v>2.1060539102611209</v>
      </c>
      <c r="L39" s="5">
        <f t="shared" si="17"/>
        <v>2.0327031329949867</v>
      </c>
      <c r="M39" s="5">
        <f t="shared" si="17"/>
        <v>1.9543083551977041</v>
      </c>
      <c r="N39" s="5">
        <f t="shared" si="17"/>
        <v>1.8695619872565981</v>
      </c>
      <c r="O39" s="5">
        <f t="shared" si="17"/>
        <v>1.7764238620802471</v>
      </c>
      <c r="P39" s="5">
        <f t="shared" si="17"/>
        <v>1.6935899338439195</v>
      </c>
      <c r="Q39" s="5">
        <f t="shared" si="17"/>
        <v>1.624621495005109</v>
      </c>
    </row>
    <row r="40">
      <c r="A40" s="4">
        <v>37</v>
      </c>
      <c r="B40" s="5">
        <f t="shared" si="17"/>
        <v>4.1054558972359718</v>
      </c>
      <c r="C40" s="5">
        <f t="shared" si="17"/>
        <v>3.2519238463872067</v>
      </c>
      <c r="D40" s="5">
        <f t="shared" si="17"/>
        <v>2.8587960539502904</v>
      </c>
      <c r="E40" s="5">
        <f t="shared" si="17"/>
        <v>2.6260522847653998</v>
      </c>
      <c r="F40" s="5">
        <f t="shared" si="17"/>
        <v>2.4696496492930682</v>
      </c>
      <c r="G40" s="5">
        <f t="shared" si="17"/>
        <v>2.3561790955260262</v>
      </c>
      <c r="H40" s="5">
        <f t="shared" si="17"/>
        <v>2.2695118622360901</v>
      </c>
      <c r="I40" s="5">
        <f t="shared" si="17"/>
        <v>2.2008257004738323</v>
      </c>
      <c r="J40" s="5">
        <f t="shared" si="17"/>
        <v>2.1448533532505971</v>
      </c>
      <c r="K40" s="5">
        <f t="shared" si="17"/>
        <v>2.0982389059930893</v>
      </c>
      <c r="L40" s="5">
        <f t="shared" si="17"/>
        <v>2.0247712158712865</v>
      </c>
      <c r="M40" s="5">
        <f t="shared" si="17"/>
        <v>1.9462161504819973</v>
      </c>
      <c r="N40" s="5">
        <f t="shared" si="17"/>
        <v>1.8612422495523311</v>
      </c>
      <c r="O40" s="5">
        <f t="shared" si="17"/>
        <v>1.7677635394528779</v>
      </c>
      <c r="P40" s="5">
        <f t="shared" si="17"/>
        <v>1.6845111438332434</v>
      </c>
      <c r="Q40" s="5">
        <f t="shared" si="17"/>
        <v>1.6150717001519075</v>
      </c>
    </row>
    <row r="41">
      <c r="A41" s="4">
        <v>38</v>
      </c>
      <c r="B41" s="5">
        <f t="shared" si="17"/>
        <v>4.098171730880841</v>
      </c>
      <c r="C41" s="5">
        <f t="shared" si="17"/>
        <v>3.2448183607328067</v>
      </c>
      <c r="D41" s="5">
        <f t="shared" si="17"/>
        <v>2.8517413363298969</v>
      </c>
      <c r="E41" s="5">
        <f t="shared" si="17"/>
        <v>2.6189880137120771</v>
      </c>
      <c r="F41" s="5">
        <f t="shared" si="17"/>
        <v>2.4625482276670532</v>
      </c>
      <c r="G41" s="5">
        <f t="shared" si="17"/>
        <v>2.349027469063524</v>
      </c>
      <c r="H41" s="5">
        <f t="shared" si="17"/>
        <v>2.262304028843928</v>
      </c>
      <c r="I41" s="5">
        <f t="shared" si="17"/>
        <v>2.1935593235817543</v>
      </c>
      <c r="J41" s="5">
        <f t="shared" si="17"/>
        <v>2.1375280906236753</v>
      </c>
      <c r="K41" s="5">
        <f t="shared" si="17"/>
        <v>2.09085552682776</v>
      </c>
      <c r="L41" s="5">
        <f t="shared" si="17"/>
        <v>2.0172761081388972</v>
      </c>
      <c r="M41" s="5">
        <f t="shared" si="17"/>
        <v>1.9385675963182925</v>
      </c>
      <c r="N41" s="5">
        <f t="shared" si="17"/>
        <v>1.8533753604761076</v>
      </c>
      <c r="O41" s="5">
        <f t="shared" si="17"/>
        <v>1.7595687048454416</v>
      </c>
      <c r="P41" s="5">
        <f t="shared" si="17"/>
        <v>1.6759114482177462</v>
      </c>
      <c r="Q41" s="5">
        <f t="shared" si="17"/>
        <v>1.6060136095756874</v>
      </c>
    </row>
    <row r="42">
      <c r="A42" s="4">
        <v>39</v>
      </c>
      <c r="B42" s="5">
        <f t="shared" si="17"/>
        <v>4.0912785579991562</v>
      </c>
      <c r="C42" s="5">
        <f t="shared" si="17"/>
        <v>3.2380961351592941</v>
      </c>
      <c r="D42" s="5">
        <f t="shared" si="17"/>
        <v>2.8450678052793479</v>
      </c>
      <c r="E42" s="5">
        <f t="shared" si="17"/>
        <v>2.612305611728392</v>
      </c>
      <c r="F42" s="5">
        <f t="shared" si="17"/>
        <v>2.4558305779714624</v>
      </c>
      <c r="G42" s="5">
        <f t="shared" si="17"/>
        <v>2.3422620551582836</v>
      </c>
      <c r="H42" s="5">
        <f t="shared" si="17"/>
        <v>2.2554850610675601</v>
      </c>
      <c r="I42" s="5">
        <f t="shared" si="17"/>
        <v>2.1866845136833093</v>
      </c>
      <c r="J42" s="5">
        <f t="shared" si="17"/>
        <v>2.1305970593285162</v>
      </c>
      <c r="K42" s="5">
        <f t="shared" si="17"/>
        <v>2.0838689618562292</v>
      </c>
      <c r="L42" s="5">
        <f t="shared" si="17"/>
        <v>2.0101826596053747</v>
      </c>
      <c r="M42" s="5">
        <f t="shared" si="17"/>
        <v>1.931327110858305</v>
      </c>
      <c r="N42" s="5">
        <f t="shared" si="17"/>
        <v>1.8459251864838322</v>
      </c>
      <c r="O42" s="5">
        <f t="shared" si="17"/>
        <v>1.7518025226725786</v>
      </c>
      <c r="P42" s="5">
        <f t="shared" si="17"/>
        <v>1.6677533351647276</v>
      </c>
      <c r="Q42" s="5">
        <f t="shared" si="17"/>
        <v>1.5974091671583874</v>
      </c>
    </row>
    <row r="43">
      <c r="A43" s="4">
        <v>40</v>
      </c>
      <c r="B43" s="5">
        <f t="shared" si="17"/>
        <v>4.0847457333016566</v>
      </c>
      <c r="C43" s="5">
        <f t="shared" si="17"/>
        <v>3.2317269928308443</v>
      </c>
      <c r="D43" s="5">
        <f t="shared" si="17"/>
        <v>2.8387453980206416</v>
      </c>
      <c r="E43" s="5">
        <f t="shared" si="17"/>
        <v>2.6059749491238664</v>
      </c>
      <c r="F43" s="5">
        <f t="shared" si="17"/>
        <v>2.4494664263887103</v>
      </c>
      <c r="G43" s="5">
        <f t="shared" si="17"/>
        <v>2.3358524047916633</v>
      </c>
      <c r="H43" s="5">
        <f t="shared" si="17"/>
        <v>2.2490243251473858</v>
      </c>
      <c r="I43" s="5">
        <f t="shared" si="17"/>
        <v>2.1801704532006414</v>
      </c>
      <c r="J43" s="5">
        <f t="shared" si="17"/>
        <v>2.1240292640166967</v>
      </c>
      <c r="K43" s="5">
        <f t="shared" si="17"/>
        <v>2.0772480464172101</v>
      </c>
      <c r="L43" s="5">
        <f t="shared" si="17"/>
        <v>2.0034593955018329</v>
      </c>
      <c r="M43" s="5">
        <f t="shared" si="17"/>
        <v>1.9244628235276697</v>
      </c>
      <c r="N43" s="5">
        <f t="shared" si="17"/>
        <v>1.8388593490242173</v>
      </c>
      <c r="O43" s="5">
        <f t="shared" si="17"/>
        <v>1.7444319643207373</v>
      </c>
      <c r="P43" s="5">
        <f t="shared" si="17"/>
        <v>1.6600031455725586</v>
      </c>
      <c r="Q43" s="5">
        <f t="shared" si="17"/>
        <v>1.5892242030915102</v>
      </c>
    </row>
    <row r="44">
      <c r="A44" s="4">
        <v>41</v>
      </c>
      <c r="B44" s="5">
        <f t="shared" si="17"/>
        <v>4.0785457312912969</v>
      </c>
      <c r="C44" s="5">
        <f t="shared" si="17"/>
        <v>3.2256838422954499</v>
      </c>
      <c r="D44" s="5">
        <f t="shared" si="17"/>
        <v>2.832747130240739</v>
      </c>
      <c r="E44" s="5">
        <f t="shared" si="17"/>
        <v>2.5999689828573267</v>
      </c>
      <c r="F44" s="5">
        <f t="shared" si="17"/>
        <v>2.443428600095042</v>
      </c>
      <c r="G44" s="5">
        <f t="shared" si="17"/>
        <v>2.3297711864612594</v>
      </c>
      <c r="H44" s="5">
        <f t="shared" si="17"/>
        <v>2.2428943217292705</v>
      </c>
      <c r="I44" s="5">
        <f t="shared" si="17"/>
        <v>2.1739894753792686</v>
      </c>
      <c r="J44" s="5">
        <f t="shared" si="17"/>
        <v>2.1177968757328305</v>
      </c>
      <c r="K44" s="5">
        <f t="shared" si="17"/>
        <v>2.0709647968151836</v>
      </c>
      <c r="L44" s="5">
        <f t="shared" si="17"/>
        <v>1.9970780481053014</v>
      </c>
      <c r="M44" s="5">
        <f t="shared" si="17"/>
        <v>1.917946102967365</v>
      </c>
      <c r="N44" s="5">
        <f t="shared" si="17"/>
        <v>1.8321487481803389</v>
      </c>
      <c r="O44" s="5">
        <f t="shared" si="17"/>
        <v>1.7374273269696039</v>
      </c>
      <c r="P44" s="5">
        <f t="shared" si="17"/>
        <v>1.6526305879335439</v>
      </c>
      <c r="Q44" s="5">
        <f t="shared" si="17"/>
        <v>1.5814279459832592</v>
      </c>
    </row>
    <row r="45">
      <c r="A45" s="4">
        <v>42</v>
      </c>
      <c r="B45" s="5">
        <f t="shared" si="17"/>
        <v>4.0726537592505974</v>
      </c>
      <c r="C45" s="5">
        <f t="shared" si="17"/>
        <v>3.2199422931761248</v>
      </c>
      <c r="D45" s="5">
        <f t="shared" si="17"/>
        <v>2.8270487120861261</v>
      </c>
      <c r="E45" s="5">
        <f t="shared" si="17"/>
        <v>2.5942633713457632</v>
      </c>
      <c r="F45" s="5">
        <f t="shared" si="17"/>
        <v>2.4376926403116519</v>
      </c>
      <c r="G45" s="5">
        <f t="shared" si="17"/>
        <v>2.3239937973118296</v>
      </c>
      <c r="H45" s="5">
        <f t="shared" si="17"/>
        <v>2.2370702950930292</v>
      </c>
      <c r="I45" s="5">
        <f t="shared" si="17"/>
        <v>2.1681166717098432</v>
      </c>
      <c r="J45" s="5">
        <f t="shared" si="17"/>
        <v>2.1118748376559249</v>
      </c>
      <c r="K45" s="5">
        <f t="shared" si="17"/>
        <v>2.0649940145155843</v>
      </c>
      <c r="L45" s="5">
        <f t="shared" si="17"/>
        <v>1.9910131582278783</v>
      </c>
      <c r="M45" s="5">
        <f t="shared" si="17"/>
        <v>1.9117511552913118</v>
      </c>
      <c r="N45" s="5">
        <f t="shared" si="17"/>
        <v>1.8257671571323892</v>
      </c>
      <c r="O45" s="5">
        <f t="shared" si="17"/>
        <v>1.730761823773413</v>
      </c>
      <c r="P45" s="5">
        <f t="shared" si="17"/>
        <v>1.6456083249773934</v>
      </c>
      <c r="Q45" s="5">
        <f t="shared" si="17"/>
        <v>1.5739926070324013</v>
      </c>
    </row>
    <row r="46">
      <c r="A46" s="4">
        <v>43</v>
      </c>
      <c r="B46" s="5">
        <f t="shared" si="17"/>
        <v>4.0670474264263596</v>
      </c>
      <c r="C46" s="5">
        <f t="shared" si="17"/>
        <v>3.2144803278830421</v>
      </c>
      <c r="D46" s="5">
        <f t="shared" si="17"/>
        <v>2.8216282202112373</v>
      </c>
      <c r="E46" s="5">
        <f t="shared" si="17"/>
        <v>2.5888361455239295</v>
      </c>
      <c r="F46" s="5">
        <f t="shared" si="17"/>
        <v>2.4322364718609224</v>
      </c>
      <c r="G46" s="5">
        <f t="shared" si="17"/>
        <v>2.3184980310354315</v>
      </c>
      <c r="H46" s="5">
        <f t="shared" si="17"/>
        <v>2.2315298994038084</v>
      </c>
      <c r="I46" s="5">
        <f t="shared" si="17"/>
        <v>2.1625295566082694</v>
      </c>
      <c r="J46" s="5">
        <f t="shared" si="17"/>
        <v>2.106240528313907</v>
      </c>
      <c r="K46" s="5">
        <f t="shared" si="17"/>
        <v>2.059312948007562</v>
      </c>
      <c r="L46" s="5">
        <f t="shared" si="17"/>
        <v>1.9852417347065296</v>
      </c>
      <c r="M46" s="5">
        <f t="shared" si="17"/>
        <v>1.9058546807304906</v>
      </c>
      <c r="N46" s="5">
        <f t="shared" si="17"/>
        <v>1.8196908754428955</v>
      </c>
      <c r="O46" s="5">
        <f t="shared" si="17"/>
        <v>1.7244112333327772</v>
      </c>
      <c r="P46" s="5">
        <f t="shared" si="17"/>
        <v>1.6389116199725571</v>
      </c>
      <c r="Q46" s="5">
        <f t="shared" si="17"/>
        <v>1.5668930241098618</v>
      </c>
    </row>
    <row r="47">
      <c r="A47" s="4">
        <v>44</v>
      </c>
      <c r="B47" s="5">
        <f t="shared" si="17"/>
        <v>4.06170646011934</v>
      </c>
      <c r="C47" s="5">
        <f t="shared" si="17"/>
        <v>3.2092780200492017</v>
      </c>
      <c r="D47" s="5">
        <f t="shared" si="17"/>
        <v>2.8164658165656813</v>
      </c>
      <c r="E47" s="5">
        <f t="shared" si="17"/>
        <v>2.583667426803002</v>
      </c>
      <c r="F47" s="5">
        <f t="shared" si="17"/>
        <v>2.4270401198339093</v>
      </c>
      <c r="G47" s="5">
        <f t="shared" si="17"/>
        <v>2.3132637931051216</v>
      </c>
      <c r="H47" s="5">
        <f t="shared" si="17"/>
        <v>2.2262529125117667</v>
      </c>
      <c r="I47" s="5">
        <f t="shared" si="17"/>
        <v>2.15720777984416</v>
      </c>
      <c r="J47" s="5">
        <f t="shared" si="17"/>
        <v>2.1008734727296825</v>
      </c>
      <c r="K47" s="5">
        <f t="shared" si="17"/>
        <v>2.0539010027644906</v>
      </c>
      <c r="L47" s="5">
        <f t="shared" si="17"/>
        <v>1.979742962276354</v>
      </c>
      <c r="M47" s="5">
        <f t="shared" si="17"/>
        <v>1.9002355789930365</v>
      </c>
      <c r="N47" s="5">
        <f t="shared" si="17"/>
        <v>1.8138984314356774</v>
      </c>
      <c r="O47" s="5">
        <f t="shared" si="17"/>
        <v>1.7183535986682235</v>
      </c>
      <c r="P47" s="5">
        <f t="shared" si="17"/>
        <v>1.6325180328510529</v>
      </c>
      <c r="Q47" s="5">
        <f t="shared" si="17"/>
        <v>1.560106355882986</v>
      </c>
    </row>
    <row r="48">
      <c r="A48" s="4">
        <v>45</v>
      </c>
      <c r="B48" s="5">
        <f t="shared" si="17"/>
        <v>4.0566124611013077</v>
      </c>
      <c r="C48" s="5">
        <f t="shared" si="17"/>
        <v>3.2043172921141903</v>
      </c>
      <c r="D48" s="5">
        <f t="shared" si="17"/>
        <v>2.8115435063326726</v>
      </c>
      <c r="E48" s="5">
        <f t="shared" si="17"/>
        <v>2.5787391843115586</v>
      </c>
      <c r="F48" s="5">
        <f t="shared" si="17"/>
        <v>2.4220854657179149</v>
      </c>
      <c r="G48" s="5">
        <f t="shared" si="17"/>
        <v>2.3082728556567012</v>
      </c>
      <c r="H48" s="5">
        <f t="shared" si="17"/>
        <v>2.2212209895823243</v>
      </c>
      <c r="I48" s="5">
        <f t="shared" si="17"/>
        <v>2.1521328789706304</v>
      </c>
      <c r="J48" s="5">
        <f t="shared" si="17"/>
        <v>2.0957550937252747</v>
      </c>
      <c r="K48" s="5">
        <f t="shared" si="17"/>
        <v>2.0487394915051942</v>
      </c>
      <c r="L48" s="5">
        <f t="shared" si="17"/>
        <v>1.9744979499905548</v>
      </c>
      <c r="M48" s="5">
        <f t="shared" si="17"/>
        <v>1.8948746954585933</v>
      </c>
      <c r="N48" s="5">
        <f t="shared" si="17"/>
        <v>1.8083703257374399</v>
      </c>
      <c r="O48" s="5">
        <f t="shared" si="17"/>
        <v>1.7125689677132099</v>
      </c>
      <c r="P48" s="5">
        <f t="shared" si="17"/>
        <v>1.6264071581357056</v>
      </c>
      <c r="Q48" s="5">
        <f t="shared" si="17"/>
        <v>1.5536118179350344</v>
      </c>
    </row>
    <row r="49">
      <c r="A49" s="4">
        <v>46</v>
      </c>
      <c r="B49" s="5">
        <f t="shared" si="17"/>
        <v>4.051748692149209</v>
      </c>
      <c r="C49" s="5">
        <f t="shared" si="17"/>
        <v>3.1995817058519904</v>
      </c>
      <c r="D49" s="5">
        <f t="shared" si="17"/>
        <v>2.8068449288062536</v>
      </c>
      <c r="E49" s="5">
        <f t="shared" si="17"/>
        <v>2.5740350251832314</v>
      </c>
      <c r="F49" s="5">
        <f t="shared" si="17"/>
        <v>2.417356036720411</v>
      </c>
      <c r="G49" s="5">
        <f t="shared" si="17"/>
        <v>2.3035086457264162</v>
      </c>
      <c r="H49" s="5">
        <f t="shared" si="17"/>
        <v>2.2164174502381249</v>
      </c>
      <c r="I49" s="5">
        <f t="shared" si="17"/>
        <v>2.1472880654119839</v>
      </c>
      <c r="J49" s="5">
        <f t="shared" si="17"/>
        <v>2.0908684970185831</v>
      </c>
      <c r="K49" s="5">
        <f t="shared" si="17"/>
        <v>2.0438114183706491</v>
      </c>
      <c r="L49" s="5">
        <f t="shared" si="17"/>
        <v>1.969489513768413</v>
      </c>
      <c r="M49" s="5">
        <f t="shared" si="17"/>
        <v>1.889754601750169</v>
      </c>
      <c r="N49" s="5">
        <f t="shared" si="17"/>
        <v>1.8030888094832651</v>
      </c>
      <c r="O49" s="5">
        <f t="shared" si="17"/>
        <v>1.7070391687840933</v>
      </c>
      <c r="P49" s="5">
        <f t="shared" si="17"/>
        <v>1.6205603980937708</v>
      </c>
      <c r="Q49" s="5">
        <f t="shared" si="17"/>
        <v>1.5473904542813828</v>
      </c>
    </row>
    <row r="50">
      <c r="A50" s="4">
        <v>47</v>
      </c>
      <c r="B50" s="5">
        <f t="shared" ref="B50:Q86" si="18">FINV($C$2,B$3,$A50)</f>
        <v>4.0470998945817049</v>
      </c>
      <c r="C50" s="5">
        <f t="shared" si="18"/>
        <v>3.1950562807372145</v>
      </c>
      <c r="D50" s="5">
        <f t="shared" si="18"/>
        <v>2.8023551760961714</v>
      </c>
      <c r="E50" s="5">
        <f t="shared" si="18"/>
        <v>2.5695400127611148</v>
      </c>
      <c r="F50" s="5">
        <f t="shared" si="18"/>
        <v>2.4128368231362716</v>
      </c>
      <c r="G50" s="5">
        <f t="shared" si="18"/>
        <v>2.2989560616680218</v>
      </c>
      <c r="H50" s="5">
        <f t="shared" si="18"/>
        <v>2.2118270940138238</v>
      </c>
      <c r="I50" s="5">
        <f t="shared" si="18"/>
        <v>2.1426580389899819</v>
      </c>
      <c r="J50" s="5">
        <f t="shared" si="18"/>
        <v>2.0861982848747895</v>
      </c>
      <c r="K50" s="5">
        <f t="shared" si="18"/>
        <v>2.0391012917614852</v>
      </c>
      <c r="L50" s="5">
        <f t="shared" si="18"/>
        <v>1.9647019877882708</v>
      </c>
      <c r="M50" s="5">
        <f t="shared" si="18"/>
        <v>1.8848594053681633</v>
      </c>
      <c r="N50" s="5">
        <f t="shared" si="18"/>
        <v>1.7980376918347507</v>
      </c>
      <c r="O50" s="5">
        <f t="shared" si="18"/>
        <v>1.7017476156382041</v>
      </c>
      <c r="P50" s="5">
        <f t="shared" si="18"/>
        <v>1.6149607656993556</v>
      </c>
      <c r="Q50" s="5">
        <f t="shared" si="18"/>
        <v>1.5414249388453196</v>
      </c>
    </row>
    <row r="51">
      <c r="A51" s="4">
        <v>48</v>
      </c>
      <c r="B51" s="5">
        <f t="shared" si="18"/>
        <v>4.0426521285666537</v>
      </c>
      <c r="C51" s="5">
        <f t="shared" si="18"/>
        <v>3.1907273359284987</v>
      </c>
      <c r="D51" s="5">
        <f t="shared" si="18"/>
        <v>2.7980606354356103</v>
      </c>
      <c r="E51" s="5">
        <f t="shared" si="18"/>
        <v>2.5652405084790413</v>
      </c>
      <c r="F51" s="5">
        <f t="shared" si="18"/>
        <v>2.4085141194993356</v>
      </c>
      <c r="G51" s="5">
        <f t="shared" si="18"/>
        <v>2.29460131347063</v>
      </c>
      <c r="H51" s="5">
        <f t="shared" si="18"/>
        <v>2.2074360398263657</v>
      </c>
      <c r="I51" s="5">
        <f t="shared" si="18"/>
        <v>2.1382288265740037</v>
      </c>
      <c r="J51" s="5">
        <f t="shared" si="18"/>
        <v>2.0817303939821272</v>
      </c>
      <c r="K51" s="5">
        <f t="shared" si="18"/>
        <v>2.0345949614918966</v>
      </c>
      <c r="L51" s="5">
        <f t="shared" si="18"/>
        <v>1.9601210603570933</v>
      </c>
      <c r="M51" s="5">
        <f t="shared" si="18"/>
        <v>1.8801745839905264</v>
      </c>
      <c r="N51" s="5">
        <f t="shared" si="18"/>
        <v>1.7932021723840419</v>
      </c>
      <c r="O51" s="5">
        <f t="shared" si="18"/>
        <v>1.6966791376608259</v>
      </c>
      <c r="P51" s="5">
        <f t="shared" si="18"/>
        <v>1.6095927129204217</v>
      </c>
      <c r="Q51" s="5">
        <f t="shared" si="18"/>
        <v>1.5356994023924633</v>
      </c>
    </row>
    <row r="52">
      <c r="A52" s="4">
        <v>49</v>
      </c>
      <c r="B52" s="5">
        <f t="shared" si="18"/>
        <v>4.0383926336830385</v>
      </c>
      <c r="C52" s="5">
        <f t="shared" si="18"/>
        <v>3.1865823523635859</v>
      </c>
      <c r="D52" s="5">
        <f t="shared" si="18"/>
        <v>2.793948851584243</v>
      </c>
      <c r="E52" s="5">
        <f t="shared" si="18"/>
        <v>2.5611240338998766</v>
      </c>
      <c r="F52" s="5">
        <f t="shared" si="18"/>
        <v>2.4043753859825925</v>
      </c>
      <c r="G52" s="5">
        <f t="shared" si="18"/>
        <v>2.2904317834251797</v>
      </c>
      <c r="H52" s="5">
        <f t="shared" si="18"/>
        <v>2.2032315858928415</v>
      </c>
      <c r="I52" s="5">
        <f t="shared" si="18"/>
        <v>2.1339876412726713</v>
      </c>
      <c r="J52" s="5">
        <f t="shared" si="18"/>
        <v>2.0774519539562344</v>
      </c>
      <c r="K52" s="5">
        <f t="shared" si="18"/>
        <v>2.0302794766521615</v>
      </c>
      <c r="L52" s="5">
        <f t="shared" si="18"/>
        <v>1.9557336306283175</v>
      </c>
      <c r="M52" s="5">
        <f t="shared" si="18"/>
        <v>1.875686840787181</v>
      </c>
      <c r="N52" s="5">
        <f t="shared" si="18"/>
        <v>1.7885686947653967</v>
      </c>
      <c r="O52" s="5">
        <f t="shared" si="18"/>
        <v>1.6918198314746966</v>
      </c>
      <c r="P52" s="5">
        <f t="shared" si="18"/>
        <v>1.604441980602342</v>
      </c>
      <c r="Q52" s="5">
        <f t="shared" si="18"/>
        <v>1.530199281181098</v>
      </c>
    </row>
    <row r="53">
      <c r="A53" s="4">
        <v>50</v>
      </c>
      <c r="B53" s="5">
        <f t="shared" si="18"/>
        <v>4.0343097068029978</v>
      </c>
      <c r="C53" s="5">
        <f t="shared" si="18"/>
        <v>3.1826098520427748</v>
      </c>
      <c r="D53" s="5">
        <f t="shared" si="18"/>
        <v>2.7900084064022015</v>
      </c>
      <c r="E53" s="5">
        <f t="shared" si="18"/>
        <v>2.5571791499763585</v>
      </c>
      <c r="F53" s="5">
        <f t="shared" si="18"/>
        <v>2.4004091270992869</v>
      </c>
      <c r="G53" s="5">
        <f t="shared" si="18"/>
        <v>2.2864359041780218</v>
      </c>
      <c r="H53" s="5">
        <f t="shared" si="18"/>
        <v>2.1992020871211531</v>
      </c>
      <c r="I53" s="5">
        <f t="shared" si="18"/>
        <v>2.1299227591797312</v>
      </c>
      <c r="J53" s="5">
        <f t="shared" si="18"/>
        <v>2.0733511634746224</v>
      </c>
      <c r="K53" s="5">
        <f t="shared" si="18"/>
        <v>2.0261429611711046</v>
      </c>
      <c r="L53" s="5">
        <f t="shared" si="18"/>
        <v>1.9515276831417874</v>
      </c>
      <c r="M53" s="5">
        <f t="shared" si="18"/>
        <v>1.8713839777021888</v>
      </c>
      <c r="N53" s="5">
        <f t="shared" si="18"/>
        <v>1.7841248184049192</v>
      </c>
      <c r="O53" s="5">
        <f t="shared" si="18"/>
        <v>1.6871569308783341</v>
      </c>
      <c r="P53" s="5">
        <f t="shared" si="18"/>
        <v>1.5994954668354424</v>
      </c>
      <c r="Q53" s="5">
        <f t="shared" si="18"/>
        <v>1.5249111842031526</v>
      </c>
    </row>
    <row r="54">
      <c r="A54" s="4">
        <v>51</v>
      </c>
      <c r="B54" s="5">
        <f t="shared" si="18"/>
        <v>4.030392594835547</v>
      </c>
      <c r="C54" s="5">
        <f t="shared" si="18"/>
        <v>3.1787992920529744</v>
      </c>
      <c r="D54" s="5">
        <f t="shared" si="18"/>
        <v>2.7862288131467707</v>
      </c>
      <c r="E54" s="5">
        <f t="shared" si="18"/>
        <v>2.5533953510781382</v>
      </c>
      <c r="F54" s="5">
        <f t="shared" si="18"/>
        <v>2.3966047852375332</v>
      </c>
      <c r="G54" s="5">
        <f t="shared" si="18"/>
        <v>2.2826030516925542</v>
      </c>
      <c r="H54" s="5">
        <f t="shared" si="18"/>
        <v>2.1953368474830586</v>
      </c>
      <c r="I54" s="5">
        <f t="shared" si="18"/>
        <v>2.1260234111732794</v>
      </c>
      <c r="J54" s="5">
        <f t="shared" si="18"/>
        <v>2.0694171815306723</v>
      </c>
      <c r="K54" s="5">
        <f t="shared" si="18"/>
        <v>2.0221745045591337</v>
      </c>
      <c r="L54" s="5">
        <f t="shared" si="18"/>
        <v>1.9474921776513843</v>
      </c>
      <c r="M54" s="5">
        <f t="shared" si="18"/>
        <v>1.867254784151833</v>
      </c>
      <c r="N54" s="5">
        <f t="shared" si="18"/>
        <v>1.7798591058369031</v>
      </c>
      <c r="O54" s="5">
        <f t="shared" si="18"/>
        <v>1.6826786925204196</v>
      </c>
      <c r="P54" s="5">
        <f t="shared" si="18"/>
        <v>1.5947411111972329</v>
      </c>
      <c r="Q54" s="5">
        <f t="shared" si="18"/>
        <v>1.5198227763953722</v>
      </c>
    </row>
    <row r="55">
      <c r="A55" s="4">
        <v>52</v>
      </c>
      <c r="B55" s="5">
        <f t="shared" si="18"/>
        <v>4.0266314002642787</v>
      </c>
      <c r="C55" s="5">
        <f t="shared" si="18"/>
        <v>3.1751409712748968</v>
      </c>
      <c r="D55" s="5">
        <f t="shared" si="18"/>
        <v>2.7826004234346073</v>
      </c>
      <c r="E55" s="5">
        <f t="shared" si="18"/>
        <v>2.5497629717209289</v>
      </c>
      <c r="F55" s="5">
        <f t="shared" si="18"/>
        <v>2.3929526469550351</v>
      </c>
      <c r="G55" s="5">
        <f t="shared" si="18"/>
        <v>2.2789234510356078</v>
      </c>
      <c r="H55" s="5">
        <f t="shared" si="18"/>
        <v>2.1916260252767539</v>
      </c>
      <c r="I55" s="5">
        <f t="shared" si="18"/>
        <v>2.1222796876664689</v>
      </c>
      <c r="J55" s="5">
        <f t="shared" si="18"/>
        <v>2.0656400316970669</v>
      </c>
      <c r="K55" s="5">
        <f t="shared" si="18"/>
        <v>2.0183640657142363</v>
      </c>
      <c r="L55" s="5">
        <f t="shared" si="18"/>
        <v>1.9436169521097966</v>
      </c>
      <c r="M55" s="5">
        <f t="shared" si="18"/>
        <v>1.863288938992947</v>
      </c>
      <c r="N55" s="5">
        <f t="shared" si="18"/>
        <v>1.7757610234239067</v>
      </c>
      <c r="O55" s="5">
        <f t="shared" si="18"/>
        <v>1.6783742951289025</v>
      </c>
      <c r="P55" s="5">
        <f t="shared" si="18"/>
        <v>1.5901677926735447</v>
      </c>
      <c r="Q55" s="5">
        <f t="shared" si="18"/>
        <v>1.5149226756151193</v>
      </c>
    </row>
    <row r="56">
      <c r="A56" s="4">
        <v>53</v>
      </c>
      <c r="B56" s="5">
        <f t="shared" si="18"/>
        <v>4.0230169977336674</v>
      </c>
      <c r="C56" s="5">
        <f t="shared" si="18"/>
        <v>3.1716259480376752</v>
      </c>
      <c r="D56" s="5">
        <f t="shared" si="18"/>
        <v>2.7791143451341034</v>
      </c>
      <c r="E56" s="5">
        <f t="shared" si="18"/>
        <v>2.546273104256886</v>
      </c>
      <c r="F56" s="5">
        <f t="shared" si="18"/>
        <v>2.389443760285169</v>
      </c>
      <c r="G56" s="5">
        <f t="shared" si="18"/>
        <v>2.2753880932314408</v>
      </c>
      <c r="H56" s="5">
        <f t="shared" si="18"/>
        <v>2.188060549513585</v>
      </c>
      <c r="I56" s="5">
        <f t="shared" si="18"/>
        <v>2.1186824545366032</v>
      </c>
      <c r="J56" s="5">
        <f t="shared" si="18"/>
        <v>2.0620105176184462</v>
      </c>
      <c r="K56" s="5">
        <f t="shared" si="18"/>
        <v>2.0147023880043133</v>
      </c>
      <c r="L56" s="5">
        <f t="shared" si="18"/>
        <v>1.9398926370126</v>
      </c>
      <c r="M56" s="5">
        <f t="shared" si="18"/>
        <v>1.8594769239505742</v>
      </c>
      <c r="N56" s="5">
        <f t="shared" si="18"/>
        <v>1.7718208536547437</v>
      </c>
      <c r="O56" s="5">
        <f t="shared" si="18"/>
        <v>1.6742337504528033</v>
      </c>
      <c r="P56" s="5">
        <f t="shared" si="18"/>
        <v>1.5857652394038118</v>
      </c>
      <c r="Q56" s="5">
        <f t="shared" si="18"/>
        <v>1.5102003615174602</v>
      </c>
    </row>
    <row r="57">
      <c r="A57" s="4">
        <v>54</v>
      </c>
      <c r="B57" s="5">
        <f t="shared" si="18"/>
        <v>4.0195409602054486</v>
      </c>
      <c r="C57" s="5">
        <f t="shared" si="18"/>
        <v>3.1682459672513383</v>
      </c>
      <c r="D57" s="5">
        <f t="shared" si="18"/>
        <v>2.775762369719093</v>
      </c>
      <c r="E57" s="5">
        <f t="shared" si="18"/>
        <v>2.5429175260526606</v>
      </c>
      <c r="F57" s="5">
        <f t="shared" si="18"/>
        <v>2.3860698615742186</v>
      </c>
      <c r="G57" s="5">
        <f t="shared" si="18"/>
        <v>2.271988661695965</v>
      </c>
      <c r="H57" s="5">
        <f t="shared" si="18"/>
        <v>2.1846320459345487</v>
      </c>
      <c r="I57" s="5">
        <f t="shared" si="18"/>
        <v>2.1152232787316128</v>
      </c>
      <c r="J57" s="5">
        <f t="shared" si="18"/>
        <v>2.0585201482261821</v>
      </c>
      <c r="K57" s="5">
        <f t="shared" si="18"/>
        <v>2.0111809241130807</v>
      </c>
      <c r="L57" s="5">
        <f t="shared" si="18"/>
        <v>1.9363105795792492</v>
      </c>
      <c r="M57" s="5">
        <f t="shared" si="18"/>
        <v>1.8558099469712104</v>
      </c>
      <c r="N57" s="5">
        <f t="shared" si="18"/>
        <v>1.7680296174735701</v>
      </c>
      <c r="O57" s="5">
        <f t="shared" si="18"/>
        <v>1.6702478243557275</v>
      </c>
      <c r="P57" s="5">
        <f t="shared" si="18"/>
        <v>1.5815239486783028</v>
      </c>
      <c r="Q57" s="5">
        <f t="shared" si="18"/>
        <v>1.5056460947537416</v>
      </c>
    </row>
    <row r="58">
      <c r="A58" s="4">
        <v>55</v>
      </c>
      <c r="B58" s="5">
        <f t="shared" si="18"/>
        <v>4.0161954934284436</v>
      </c>
      <c r="C58" s="5">
        <f t="shared" si="18"/>
        <v>3.164993395768759</v>
      </c>
      <c r="D58" s="5">
        <f t="shared" si="18"/>
        <v>2.7725369078362516</v>
      </c>
      <c r="E58" s="5">
        <f t="shared" si="18"/>
        <v>2.5396886349036807</v>
      </c>
      <c r="F58" s="5">
        <f t="shared" si="18"/>
        <v>2.3828233105926429</v>
      </c>
      <c r="G58" s="5">
        <f t="shared" si="18"/>
        <v>2.2687174669879471</v>
      </c>
      <c r="H58" s="5">
        <f t="shared" si="18"/>
        <v>2.1813327713871873</v>
      </c>
      <c r="I58" s="5">
        <f t="shared" si="18"/>
        <v>2.1118943622788811</v>
      </c>
      <c r="J58" s="5">
        <f t="shared" si="18"/>
        <v>2.0551610713949255</v>
      </c>
      <c r="K58" s="5">
        <f t="shared" si="18"/>
        <v>2.0077917693644425</v>
      </c>
      <c r="L58" s="5">
        <f t="shared" si="18"/>
        <v>1.9328627764774491</v>
      </c>
      <c r="M58" s="5">
        <f t="shared" si="18"/>
        <v>1.8522798741981685</v>
      </c>
      <c r="N58" s="5">
        <f t="shared" si="18"/>
        <v>1.7643790053252104</v>
      </c>
      <c r="O58" s="5">
        <f t="shared" si="18"/>
        <v>1.6664079667337113</v>
      </c>
      <c r="P58" s="5">
        <f t="shared" si="18"/>
        <v>1.5774351158500239</v>
      </c>
      <c r="Q58" s="5">
        <f t="shared" si="18"/>
        <v>1.5012508451476774</v>
      </c>
    </row>
    <row r="59">
      <c r="A59" s="4">
        <v>56</v>
      </c>
      <c r="B59" s="5">
        <f t="shared" si="18"/>
        <v>4.0129733776501437</v>
      </c>
      <c r="C59" s="5">
        <f t="shared" si="18"/>
        <v>3.1618611649130224</v>
      </c>
      <c r="D59" s="5">
        <f t="shared" si="18"/>
        <v>2.7694309320231354</v>
      </c>
      <c r="E59" s="5">
        <f t="shared" si="18"/>
        <v>2.5365793916182797</v>
      </c>
      <c r="F59" s="5">
        <f t="shared" si="18"/>
        <v>2.3796970328491787</v>
      </c>
      <c r="G59" s="5">
        <f t="shared" si="18"/>
        <v>2.2655673888007057</v>
      </c>
      <c r="H59" s="5">
        <f t="shared" si="18"/>
        <v>2.1781555554812853</v>
      </c>
      <c r="I59" s="5">
        <f t="shared" si="18"/>
        <v>2.1086884836098081</v>
      </c>
      <c r="J59" s="5">
        <f t="shared" si="18"/>
        <v>2.0519260149497991</v>
      </c>
      <c r="K59" s="5">
        <f t="shared" si="18"/>
        <v>2.0045276024299117</v>
      </c>
      <c r="L59" s="5">
        <f t="shared" si="18"/>
        <v>1.9295418139881932</v>
      </c>
      <c r="M59" s="5">
        <f t="shared" si="18"/>
        <v>1.8488791694577278</v>
      </c>
      <c r="N59" s="5">
        <f t="shared" si="18"/>
        <v>1.7608613157953623</v>
      </c>
      <c r="O59" s="5">
        <f t="shared" si="18"/>
        <v>1.6627062491250459</v>
      </c>
      <c r="P59" s="5">
        <f t="shared" si="18"/>
        <v>1.5734905710201468</v>
      </c>
      <c r="Q59" s="5">
        <f t="shared" si="18"/>
        <v>1.4970062277018479</v>
      </c>
    </row>
    <row r="60">
      <c r="A60" s="4">
        <v>57</v>
      </c>
      <c r="B60" s="5">
        <f t="shared" si="18"/>
        <v>4.0098679156535457</v>
      </c>
      <c r="C60" s="5">
        <f t="shared" si="18"/>
        <v>3.158842719260647</v>
      </c>
      <c r="D60" s="5">
        <f t="shared" si="18"/>
        <v>2.7664379256680744</v>
      </c>
      <c r="E60" s="5">
        <f t="shared" si="18"/>
        <v>2.5335832688602133</v>
      </c>
      <c r="F60" s="5">
        <f t="shared" si="18"/>
        <v>2.3766844681921722</v>
      </c>
      <c r="G60" s="5">
        <f t="shared" si="18"/>
        <v>2.262531824274177</v>
      </c>
      <c r="H60" s="5">
        <f t="shared" si="18"/>
        <v>2.175093748598639</v>
      </c>
      <c r="I60" s="5">
        <f t="shared" si="18"/>
        <v>2.1055989452711659</v>
      </c>
      <c r="J60" s="5">
        <f t="shared" si="18"/>
        <v>2.0488082340912368</v>
      </c>
      <c r="K60" s="5">
        <f t="shared" si="18"/>
        <v>2.0013816324825386</v>
      </c>
      <c r="L60" s="5">
        <f t="shared" si="18"/>
        <v>1.9263408146685306</v>
      </c>
      <c r="M60" s="5">
        <f t="shared" si="18"/>
        <v>1.845600840305512</v>
      </c>
      <c r="N60" s="5">
        <f t="shared" si="18"/>
        <v>1.7574694008863416</v>
      </c>
      <c r="O60" s="5">
        <f t="shared" si="18"/>
        <v>1.6591353090430048</v>
      </c>
      <c r="P60" s="5">
        <f t="shared" si="18"/>
        <v>1.5696827225201169</v>
      </c>
      <c r="Q60" s="5">
        <f t="shared" si="18"/>
        <v>1.492904445452462</v>
      </c>
    </row>
    <row r="61">
      <c r="A61" s="4">
        <v>58</v>
      </c>
      <c r="B61" s="5">
        <f t="shared" si="18"/>
        <v>4.0068728863327339</v>
      </c>
      <c r="C61" s="5">
        <f t="shared" si="18"/>
        <v>3.1559319709004754</v>
      </c>
      <c r="D61" s="5">
        <f t="shared" si="18"/>
        <v>2.7635518374327877</v>
      </c>
      <c r="E61" s="5">
        <f t="shared" si="18"/>
        <v>2.5306942054680972</v>
      </c>
      <c r="F61" s="5">
        <f t="shared" si="18"/>
        <v>2.3737795249131439</v>
      </c>
      <c r="G61" s="5">
        <f t="shared" si="18"/>
        <v>2.2596046418383917</v>
      </c>
      <c r="H61" s="5">
        <f t="shared" si="18"/>
        <v>2.1721411754641315</v>
      </c>
      <c r="I61" s="5">
        <f t="shared" si="18"/>
        <v>2.102619527226715</v>
      </c>
      <c r="J61" s="5">
        <f t="shared" si="18"/>
        <v>2.04580146443754</v>
      </c>
      <c r="K61" s="5">
        <f t="shared" si="18"/>
        <v>1.998347551994107</v>
      </c>
      <c r="L61" s="5">
        <f t="shared" si="18"/>
        <v>1.9232533897032595</v>
      </c>
      <c r="M61" s="5">
        <f t="shared" si="18"/>
        <v>1.8424383898176881</v>
      </c>
      <c r="N61" s="5">
        <f t="shared" si="18"/>
        <v>1.7541966171051813</v>
      </c>
      <c r="O61" s="5">
        <f t="shared" si="18"/>
        <v>1.6556883001996687</v>
      </c>
      <c r="P61" s="5">
        <f t="shared" si="18"/>
        <v>1.5660045063516757</v>
      </c>
      <c r="Q61" s="5">
        <f t="shared" si="18"/>
        <v>1.4889382383289369</v>
      </c>
    </row>
    <row r="62">
      <c r="A62" s="4">
        <v>59</v>
      </c>
      <c r="B62" s="5">
        <f t="shared" si="18"/>
        <v>4.0039825031306115</v>
      </c>
      <c r="C62" s="5">
        <f t="shared" si="18"/>
        <v>3.1531232584974678</v>
      </c>
      <c r="D62" s="5">
        <f t="shared" si="18"/>
        <v>2.7607670404677545</v>
      </c>
      <c r="E62" s="5">
        <f t="shared" si="18"/>
        <v>2.5279065655798667</v>
      </c>
      <c r="F62" s="5">
        <f t="shared" si="18"/>
        <v>2.3709765386775947</v>
      </c>
      <c r="G62" s="5">
        <f t="shared" si="18"/>
        <v>2.2567801399100245</v>
      </c>
      <c r="H62" s="5">
        <f t="shared" si="18"/>
        <v>2.1692920935962827</v>
      </c>
      <c r="I62" s="5">
        <f t="shared" si="18"/>
        <v>2.0997444450640508</v>
      </c>
      <c r="J62" s="5">
        <f t="shared" si="18"/>
        <v>2.0428998799970284</v>
      </c>
      <c r="K62" s="5">
        <f t="shared" si="18"/>
        <v>1.9954194944847869</v>
      </c>
      <c r="L62" s="5">
        <f t="shared" si="18"/>
        <v>1.9202735962498281</v>
      </c>
      <c r="M62" s="5">
        <f t="shared" si="18"/>
        <v>1.8393857734254007</v>
      </c>
      <c r="N62" s="5">
        <f t="shared" si="18"/>
        <v>1.7510367816556505</v>
      </c>
      <c r="O62" s="5">
        <f t="shared" si="18"/>
        <v>1.6523588479047686</v>
      </c>
      <c r="P62" s="5">
        <f t="shared" si="18"/>
        <v>1.5624493408625673</v>
      </c>
      <c r="Q62" s="5">
        <f t="shared" si="18"/>
        <v>1.4851008372918137</v>
      </c>
    </row>
    <row r="63">
      <c r="A63" s="4">
        <v>60</v>
      </c>
      <c r="B63" s="5">
        <f t="shared" si="18"/>
        <v>4.001191376754992</v>
      </c>
      <c r="C63" s="5">
        <f t="shared" si="18"/>
        <v>3.1504113105827263</v>
      </c>
      <c r="D63" s="5">
        <f t="shared" si="18"/>
        <v>2.7580782958425822</v>
      </c>
      <c r="E63" s="5">
        <f t="shared" si="18"/>
        <v>2.5252151019828779</v>
      </c>
      <c r="F63" s="5">
        <f t="shared" si="18"/>
        <v>2.3682702357010696</v>
      </c>
      <c r="G63" s="5">
        <f t="shared" si="18"/>
        <v>2.2540530098570333</v>
      </c>
      <c r="H63" s="5">
        <f t="shared" si="18"/>
        <v>2.1665411560494183</v>
      </c>
      <c r="I63" s="5">
        <f t="shared" si="18"/>
        <v>2.0969683125159482</v>
      </c>
      <c r="J63" s="5">
        <f t="shared" si="18"/>
        <v>2.0400980554764687</v>
      </c>
      <c r="K63" s="5">
        <f t="shared" si="18"/>
        <v>1.9925919966294188</v>
      </c>
      <c r="L63" s="5">
        <f t="shared" si="18"/>
        <v>1.9173958991763131</v>
      </c>
      <c r="M63" s="5">
        <f t="shared" si="18"/>
        <v>1.8364373601871415</v>
      </c>
      <c r="N63" s="5">
        <f t="shared" si="18"/>
        <v>1.7479841331228561</v>
      </c>
      <c r="O63" s="5">
        <f t="shared" si="18"/>
        <v>1.649141009021406</v>
      </c>
      <c r="P63" s="5">
        <f t="shared" si="18"/>
        <v>1.5590110860342454</v>
      </c>
      <c r="Q63" s="5">
        <f t="shared" si="18"/>
        <v>1.4813859231215802</v>
      </c>
    </row>
    <row r="64">
      <c r="A64" s="4">
        <v>61</v>
      </c>
      <c r="B64" s="5">
        <f t="shared" si="18"/>
        <v>3.9984944816680175</v>
      </c>
      <c r="C64" s="5">
        <f t="shared" si="18"/>
        <v>3.1477912125695289</v>
      </c>
      <c r="D64" s="5">
        <f t="shared" si="18"/>
        <v>2.7554807196919922</v>
      </c>
      <c r="E64" s="5">
        <f t="shared" si="18"/>
        <v>2.5226149231888075</v>
      </c>
      <c r="F64" s="5">
        <f t="shared" si="18"/>
        <v>2.3656556996673177</v>
      </c>
      <c r="G64" s="5">
        <f t="shared" si="18"/>
        <v>2.2514183027257015</v>
      </c>
      <c r="H64" s="5">
        <f t="shared" si="18"/>
        <v>2.1638833779391011</v>
      </c>
      <c r="I64" s="5">
        <f t="shared" si="18"/>
        <v>2.0942861077853947</v>
      </c>
      <c r="J64" s="5">
        <f t="shared" si="18"/>
        <v>2.0373909324126109</v>
      </c>
      <c r="K64" s="5">
        <f t="shared" si="18"/>
        <v>1.9898599642051207</v>
      </c>
      <c r="L64" s="5">
        <f t="shared" si="18"/>
        <v>1.9146151366734057</v>
      </c>
      <c r="M64" s="5">
        <f t="shared" si="18"/>
        <v>1.8335878979754554</v>
      </c>
      <c r="N64" s="5">
        <f t="shared" si="18"/>
        <v>1.7450332961214177</v>
      </c>
      <c r="O64" s="5">
        <f t="shared" si="18"/>
        <v>1.6460292359435718</v>
      </c>
      <c r="P64" s="5">
        <f t="shared" si="18"/>
        <v>1.5556840068415656</v>
      </c>
      <c r="Q64" s="5">
        <f t="shared" si="18"/>
        <v>1.4777875893150234</v>
      </c>
    </row>
    <row r="65">
      <c r="A65" s="4">
        <v>62</v>
      </c>
      <c r="B65" s="5">
        <f t="shared" si="18"/>
        <v>3.9958871259107291</v>
      </c>
      <c r="C65" s="5">
        <f t="shared" si="18"/>
        <v>3.145258377061499</v>
      </c>
      <c r="D65" s="5">
        <f t="shared" si="18"/>
        <v>2.7529697536442987</v>
      </c>
      <c r="E65" s="5">
        <f t="shared" si="18"/>
        <v>2.5201014637990946</v>
      </c>
      <c r="F65" s="5">
        <f t="shared" si="18"/>
        <v>2.3631283419523346</v>
      </c>
      <c r="G65" s="5">
        <f t="shared" si="18"/>
        <v>2.2488713992915756</v>
      </c>
      <c r="H65" s="5">
        <f t="shared" si="18"/>
        <v>2.1613141063101371</v>
      </c>
      <c r="I65" s="5">
        <f t="shared" si="18"/>
        <v>2.0916931432314469</v>
      </c>
      <c r="J65" s="5">
        <f t="shared" si="18"/>
        <v>2.0347737886819197</v>
      </c>
      <c r="K65" s="5">
        <f t="shared" si="18"/>
        <v>1.987218641433439</v>
      </c>
      <c r="L65" s="5">
        <f t="shared" si="18"/>
        <v>1.9119264892902474</v>
      </c>
      <c r="M65" s="5">
        <f t="shared" si="18"/>
        <v>1.8308324821237754</v>
      </c>
      <c r="N65" s="5">
        <f t="shared" si="18"/>
        <v>1.7421792494482593</v>
      </c>
      <c r="O65" s="5">
        <f t="shared" si="18"/>
        <v>1.6430183441311257</v>
      </c>
      <c r="P65" s="5">
        <f t="shared" si="18"/>
        <v>1.5524627402156963</v>
      </c>
      <c r="Q65" s="5">
        <f t="shared" si="18"/>
        <v>1.4743003086172721</v>
      </c>
    </row>
    <row r="66">
      <c r="A66" s="4">
        <v>63</v>
      </c>
      <c r="B66" s="5">
        <f t="shared" si="18"/>
        <v>3.9933649238820905</v>
      </c>
      <c r="C66" s="5">
        <f t="shared" si="18"/>
        <v>3.1428085170760207</v>
      </c>
      <c r="D66" s="5">
        <f t="shared" si="18"/>
        <v>2.750541138156223</v>
      </c>
      <c r="E66" s="5">
        <f t="shared" si="18"/>
        <v>2.5176704577836899</v>
      </c>
      <c r="F66" s="5">
        <f t="shared" si="18"/>
        <v>2.3606838747753121</v>
      </c>
      <c r="G66" s="5">
        <f t="shared" si="18"/>
        <v>2.2464079830534054</v>
      </c>
      <c r="H66" s="5">
        <f t="shared" si="18"/>
        <v>2.1588289929642195</v>
      </c>
      <c r="I66" s="5">
        <f t="shared" si="18"/>
        <v>2.0891850380310371</v>
      </c>
      <c r="J66" s="5">
        <f t="shared" si="18"/>
        <v>2.0322422110018468</v>
      </c>
      <c r="K66" s="5">
        <f t="shared" si="18"/>
        <v>1.9846635833286772</v>
      </c>
      <c r="L66" s="5">
        <f t="shared" si="18"/>
        <v>1.9093254520028253</v>
      </c>
      <c r="M66" s="5">
        <f t="shared" si="18"/>
        <v>1.8281665271385299</v>
      </c>
      <c r="N66" s="5">
        <f t="shared" si="18"/>
        <v>1.7394172973409034</v>
      </c>
      <c r="O66" s="5">
        <f t="shared" si="18"/>
        <v>1.6401034827982481</v>
      </c>
      <c r="P66" s="5">
        <f t="shared" si="18"/>
        <v>1.5493422652022786</v>
      </c>
      <c r="Q66" s="5">
        <f t="shared" si="18"/>
        <v>1.4709189027788589</v>
      </c>
    </row>
    <row r="67">
      <c r="A67" s="4">
        <v>64</v>
      </c>
      <c r="B67" s="5">
        <f t="shared" si="18"/>
        <v>3.9909237717402912</v>
      </c>
      <c r="C67" s="5">
        <f t="shared" si="18"/>
        <v>3.140437621854296</v>
      </c>
      <c r="D67" s="5">
        <f t="shared" si="18"/>
        <v>2.7481908884261799</v>
      </c>
      <c r="E67" s="5">
        <f t="shared" si="18"/>
        <v>2.5153179143444233</v>
      </c>
      <c r="F67" s="5">
        <f t="shared" si="18"/>
        <v>2.3583182869462846</v>
      </c>
      <c r="G67" s="5">
        <f t="shared" si="18"/>
        <v>2.2440240158381237</v>
      </c>
      <c r="H67" s="5">
        <f t="shared" si="18"/>
        <v>2.1564239699135062</v>
      </c>
      <c r="I67" s="5">
        <f t="shared" si="18"/>
        <v>2.0867576934813759</v>
      </c>
      <c r="J67" s="5">
        <f t="shared" si="18"/>
        <v>2.0297920700866947</v>
      </c>
      <c r="K67" s="5">
        <f t="shared" si="18"/>
        <v>1.9821906307139936</v>
      </c>
      <c r="L67" s="5">
        <f t="shared" si="18"/>
        <v>1.906807808973882</v>
      </c>
      <c r="M67" s="5">
        <f t="shared" si="18"/>
        <v>1.8255857411323022</v>
      </c>
      <c r="N67" s="5">
        <f t="shared" si="18"/>
        <v>1.7367430434932452</v>
      </c>
      <c r="O67" s="5">
        <f t="shared" si="18"/>
        <v>1.6372801084030457</v>
      </c>
      <c r="P67" s="5">
        <f t="shared" si="18"/>
        <v>1.5463178759589302</v>
      </c>
      <c r="Q67" s="5">
        <f t="shared" si="18"/>
        <v>1.4676385151794227</v>
      </c>
    </row>
    <row r="68">
      <c r="A68" s="4">
        <v>65</v>
      </c>
      <c r="B68" s="5">
        <f t="shared" si="18"/>
        <v>3.9885598251363867</v>
      </c>
      <c r="C68" s="5">
        <f t="shared" si="18"/>
        <v>3.1381419349713213</v>
      </c>
      <c r="D68" s="5">
        <f t="shared" si="18"/>
        <v>2.7459152725998672</v>
      </c>
      <c r="E68" s="5">
        <f t="shared" si="18"/>
        <v>2.5130400960759935</v>
      </c>
      <c r="F68" s="5">
        <f t="shared" si="18"/>
        <v>2.3560278219221891</v>
      </c>
      <c r="G68" s="5">
        <f t="shared" si="18"/>
        <v>2.2417157157270844</v>
      </c>
      <c r="H68" s="5">
        <f t="shared" si="18"/>
        <v>2.1540952271688325</v>
      </c>
      <c r="I68" s="5">
        <f t="shared" si="18"/>
        <v>2.0844072706501171</v>
      </c>
      <c r="J68" s="5">
        <f t="shared" si="18"/>
        <v>2.0274194981638307</v>
      </c>
      <c r="K68" s="5">
        <f t="shared" si="18"/>
        <v>1.9797958876097288</v>
      </c>
      <c r="L68" s="5">
        <f t="shared" si="18"/>
        <v>1.9043696107064743</v>
      </c>
      <c r="M68" s="5">
        <f t="shared" si="18"/>
        <v>1.8230861026773439</v>
      </c>
      <c r="N68" s="5">
        <f t="shared" si="18"/>
        <v>1.7341523675247523</v>
      </c>
      <c r="O68" s="5">
        <f t="shared" si="18"/>
        <v>1.6345439606303469</v>
      </c>
      <c r="P68" s="5">
        <f t="shared" si="18"/>
        <v>1.5433851572808912</v>
      </c>
      <c r="Q68" s="5">
        <f t="shared" si="18"/>
        <v>1.4644545860046307</v>
      </c>
    </row>
    <row r="69">
      <c r="A69" s="4">
        <v>66</v>
      </c>
      <c r="B69" s="5">
        <f t="shared" si="18"/>
        <v>3.9862694790263804</v>
      </c>
      <c r="C69" s="5">
        <f t="shared" si="18"/>
        <v>3.1359179344945765</v>
      </c>
      <c r="D69" s="5">
        <f t="shared" si="18"/>
        <v>2.7437107920176267</v>
      </c>
      <c r="E69" s="5">
        <f t="shared" si="18"/>
        <v>2.5108334991734829</v>
      </c>
      <c r="F69" s="5">
        <f t="shared" si="18"/>
        <v>2.3538089579190342</v>
      </c>
      <c r="G69" s="5">
        <f t="shared" si="18"/>
        <v>2.239479537049931</v>
      </c>
      <c r="H69" s="5">
        <f t="shared" si="18"/>
        <v>2.1518391926075622</v>
      </c>
      <c r="I69" s="5">
        <f t="shared" si="18"/>
        <v>2.0821301701170105</v>
      </c>
      <c r="J69" s="5">
        <f t="shared" si="18"/>
        <v>2.0251208685927065</v>
      </c>
      <c r="K69" s="5">
        <f t="shared" si="18"/>
        <v>1.9774757007352446</v>
      </c>
      <c r="L69" s="5">
        <f t="shared" si="18"/>
        <v>1.9020071533304055</v>
      </c>
      <c r="M69" s="5">
        <f t="shared" si="18"/>
        <v>1.8206638398161417</v>
      </c>
      <c r="N69" s="5">
        <f t="shared" si="18"/>
        <v>1.73164140363673</v>
      </c>
      <c r="O69" s="5">
        <f t="shared" si="18"/>
        <v>1.6318910405978462</v>
      </c>
      <c r="P69" s="5">
        <f t="shared" si="18"/>
        <v>1.5405399623820866</v>
      </c>
      <c r="Q69" s="5">
        <f t="shared" si="18"/>
        <v>1.4613628297015608</v>
      </c>
    </row>
    <row r="70">
      <c r="A70" s="4">
        <v>67</v>
      </c>
      <c r="B70" s="5">
        <f t="shared" si="18"/>
        <v>3.9840493493387732</v>
      </c>
      <c r="C70" s="5">
        <f t="shared" si="18"/>
        <v>3.1337623149713294</v>
      </c>
      <c r="D70" s="5">
        <f t="shared" si="18"/>
        <v>2.7415741632839592</v>
      </c>
      <c r="E70" s="5">
        <f t="shared" si="18"/>
        <v>2.5086948354661276</v>
      </c>
      <c r="F70" s="5">
        <f t="shared" si="18"/>
        <v>2.3516583898589714</v>
      </c>
      <c r="G70" s="5">
        <f t="shared" si="18"/>
        <v>2.2373121522236601</v>
      </c>
      <c r="H70" s="5">
        <f t="shared" si="18"/>
        <v>2.1496525136974145</v>
      </c>
      <c r="I70" s="5">
        <f t="shared" si="18"/>
        <v>2.0799230135821807</v>
      </c>
      <c r="J70" s="5">
        <f t="shared" si="18"/>
        <v>2.0228927773607674</v>
      </c>
      <c r="K70" s="5">
        <f t="shared" si="18"/>
        <v>1.9752266408973089</v>
      </c>
      <c r="L70" s="5">
        <f t="shared" si="18"/>
        <v>1.8997169597927237</v>
      </c>
      <c r="M70" s="5">
        <f t="shared" si="18"/>
        <v>1.8183154109980002</v>
      </c>
      <c r="N70" s="5">
        <f t="shared" si="18"/>
        <v>1.7292065212219179</v>
      </c>
      <c r="O70" s="5">
        <f t="shared" si="18"/>
        <v>1.6293175910487034</v>
      </c>
      <c r="P70" s="5">
        <f t="shared" si="18"/>
        <v>1.537778392692043</v>
      </c>
      <c r="Q70" s="5">
        <f t="shared" si="18"/>
        <v>1.4583592144711952</v>
      </c>
    </row>
    <row r="71">
      <c r="A71" s="4">
        <v>68</v>
      </c>
      <c r="B71" s="5">
        <f t="shared" si="18"/>
        <v>3.9818962563017628</v>
      </c>
      <c r="C71" s="5">
        <f t="shared" si="18"/>
        <v>3.1316719710508414</v>
      </c>
      <c r="D71" s="5">
        <f t="shared" si="18"/>
        <v>2.7395023019660094</v>
      </c>
      <c r="E71" s="5">
        <f t="shared" si="18"/>
        <v>2.5066210160837605</v>
      </c>
      <c r="F71" s="5">
        <f t="shared" si="18"/>
        <v>2.3495730129576944</v>
      </c>
      <c r="G71" s="5">
        <f t="shared" si="18"/>
        <v>2.2352104352413478</v>
      </c>
      <c r="H71" s="5">
        <f t="shared" si="18"/>
        <v>2.1475320408797085</v>
      </c>
      <c r="I71" s="5">
        <f t="shared" si="18"/>
        <v>2.0777826271434443</v>
      </c>
      <c r="J71" s="5">
        <f t="shared" si="18"/>
        <v>2.0207320262576278</v>
      </c>
      <c r="K71" s="5">
        <f t="shared" si="18"/>
        <v>1.9730454860655096</v>
      </c>
      <c r="L71" s="5">
        <f t="shared" si="18"/>
        <v>1.8974957627511164</v>
      </c>
      <c r="M71" s="5">
        <f t="shared" si="18"/>
        <v>1.816037487738424</v>
      </c>
      <c r="N71" s="5">
        <f t="shared" si="18"/>
        <v>1.7268443072217703</v>
      </c>
      <c r="O71" s="5">
        <f t="shared" si="18"/>
        <v>1.6268200783221514</v>
      </c>
      <c r="P71" s="5">
        <f t="shared" si="18"/>
        <v>1.535096779457837</v>
      </c>
      <c r="Q71" s="5">
        <f t="shared" si="18"/>
        <v>1.4554399435854986</v>
      </c>
    </row>
    <row r="72">
      <c r="A72" s="4">
        <v>69</v>
      </c>
      <c r="B72" s="5">
        <f t="shared" si="18"/>
        <v>3.9798072092573862</v>
      </c>
      <c r="C72" s="5">
        <f t="shared" si="18"/>
        <v>3.1296439825710447</v>
      </c>
      <c r="D72" s="5">
        <f t="shared" si="18"/>
        <v>2.7374923077510713</v>
      </c>
      <c r="E72" s="5">
        <f t="shared" si="18"/>
        <v>2.5046091365854548</v>
      </c>
      <c r="F72" s="5">
        <f t="shared" si="18"/>
        <v>2.3475499077809823</v>
      </c>
      <c r="G72" s="5">
        <f t="shared" si="18"/>
        <v>2.233171446638361</v>
      </c>
      <c r="H72" s="5">
        <f t="shared" si="18"/>
        <v>2.1454748124388545</v>
      </c>
      <c r="I72" s="5">
        <f t="shared" si="18"/>
        <v>2.0757060260685885</v>
      </c>
      <c r="J72" s="5">
        <f t="shared" si="18"/>
        <v>2.0186356075525809</v>
      </c>
      <c r="K72" s="5">
        <f t="shared" si="18"/>
        <v>1.9709292059589316</v>
      </c>
      <c r="L72" s="5">
        <f t="shared" si="18"/>
        <v>1.895340488992969</v>
      </c>
      <c r="M72" s="5">
        <f t="shared" si="18"/>
        <v>1.8138269388222907</v>
      </c>
      <c r="N72" s="5">
        <f t="shared" si="18"/>
        <v>1.7245515500502071</v>
      </c>
      <c r="O72" s="5">
        <f t="shared" si="18"/>
        <v>1.6243951759182997</v>
      </c>
      <c r="P72" s="5">
        <f t="shared" si="18"/>
        <v>1.5324916669651008</v>
      </c>
      <c r="Q72" s="5">
        <f t="shared" si="18"/>
        <v>1.4526014383416561</v>
      </c>
    </row>
    <row r="73">
      <c r="A73" s="4">
        <v>70</v>
      </c>
      <c r="B73" s="5">
        <f t="shared" si="18"/>
        <v>3.9777793928101941</v>
      </c>
      <c r="C73" s="5">
        <f t="shared" si="18"/>
        <v>3.127675600959142</v>
      </c>
      <c r="D73" s="5">
        <f t="shared" si="18"/>
        <v>2.7355414509129554</v>
      </c>
      <c r="E73" s="5">
        <f t="shared" si="18"/>
        <v>2.5026564633999411</v>
      </c>
      <c r="F73" s="5">
        <f t="shared" si="18"/>
        <v>2.3455863266192245</v>
      </c>
      <c r="G73" s="5">
        <f t="shared" si="18"/>
        <v>2.2311924197841089</v>
      </c>
      <c r="H73" s="5">
        <f t="shared" si="18"/>
        <v>2.1434780407053395</v>
      </c>
      <c r="I73" s="5">
        <f t="shared" si="18"/>
        <v>2.0736904009089949</v>
      </c>
      <c r="J73" s="5">
        <f t="shared" si="18"/>
        <v>2.0166006900210407</v>
      </c>
      <c r="K73" s="5">
        <f t="shared" si="18"/>
        <v>1.9688749479889618</v>
      </c>
      <c r="L73" s="5">
        <f t="shared" si="18"/>
        <v>1.8932482452236354</v>
      </c>
      <c r="M73" s="5">
        <f t="shared" si="18"/>
        <v>1.8116808158927353</v>
      </c>
      <c r="N73" s="5">
        <f t="shared" si="18"/>
        <v>1.7223252249237864</v>
      </c>
      <c r="O73" s="5">
        <f t="shared" si="18"/>
        <v>1.6220397494948082</v>
      </c>
      <c r="P73" s="5">
        <f t="shared" si="18"/>
        <v>1.5299597972138057</v>
      </c>
      <c r="Q73" s="5">
        <f t="shared" si="18"/>
        <v>1.4498403224877652</v>
      </c>
    </row>
    <row r="74">
      <c r="A74" s="4">
        <v>71</v>
      </c>
      <c r="B74" s="5">
        <f t="shared" si="18"/>
        <v>3.9758101541755582</v>
      </c>
      <c r="C74" s="5">
        <f t="shared" si="18"/>
        <v>3.1257642368130321</v>
      </c>
      <c r="D74" s="5">
        <f t="shared" si="18"/>
        <v>2.7336471599545784</v>
      </c>
      <c r="E74" s="5">
        <f t="shared" si="18"/>
        <v>2.5007604214447516</v>
      </c>
      <c r="F74" s="5">
        <f t="shared" si="18"/>
        <v>2.3436796810462766</v>
      </c>
      <c r="G74" s="5">
        <f t="shared" si="18"/>
        <v>2.2292707483649288</v>
      </c>
      <c r="H74" s="5">
        <f t="shared" si="18"/>
        <v>2.1415390994570367</v>
      </c>
      <c r="I74" s="5">
        <f t="shared" si="18"/>
        <v>2.0717331048187413</v>
      </c>
      <c r="J74" s="5">
        <f t="shared" si="18"/>
        <v>2.0146246061833484</v>
      </c>
      <c r="K74" s="5">
        <f t="shared" si="18"/>
        <v>1.9668800244209916</v>
      </c>
      <c r="L74" s="5">
        <f t="shared" si="18"/>
        <v>1.8912163050855255</v>
      </c>
      <c r="M74" s="5">
        <f t="shared" si="18"/>
        <v>1.8095963402858755</v>
      </c>
      <c r="N74" s="5">
        <f t="shared" si="18"/>
        <v>1.7201624804566777</v>
      </c>
      <c r="O74" s="5">
        <f t="shared" si="18"/>
        <v>1.6197508431516923</v>
      </c>
      <c r="P74" s="5">
        <f t="shared" si="18"/>
        <v>1.5274980959032667</v>
      </c>
      <c r="Q74" s="5">
        <f t="shared" si="18"/>
        <v>1.4471534079732205</v>
      </c>
    </row>
    <row r="75">
      <c r="A75" s="4">
        <v>72</v>
      </c>
      <c r="B75" s="5">
        <f t="shared" si="18"/>
        <v>3.9738969916082736</v>
      </c>
      <c r="C75" s="5">
        <f t="shared" si="18"/>
        <v>3.1239074485457761</v>
      </c>
      <c r="D75" s="5">
        <f t="shared" si="18"/>
        <v>2.7318070103092253</v>
      </c>
      <c r="E75" s="5">
        <f t="shared" si="18"/>
        <v>2.4989185828063061</v>
      </c>
      <c r="F75" s="5">
        <f t="shared" si="18"/>
        <v>2.341827530544291</v>
      </c>
      <c r="G75" s="5">
        <f t="shared" si="18"/>
        <v>2.2274039749391599</v>
      </c>
      <c r="H75" s="5">
        <f t="shared" si="18"/>
        <v>2.1396555123991972</v>
      </c>
      <c r="I75" s="5">
        <f t="shared" si="18"/>
        <v>2.0698316419588703</v>
      </c>
      <c r="J75" s="5">
        <f t="shared" si="18"/>
        <v>2.0127048406350054</v>
      </c>
      <c r="K75" s="5">
        <f t="shared" si="18"/>
        <v>1.9649419006334858</v>
      </c>
      <c r="L75" s="5">
        <f t="shared" si="18"/>
        <v>1.8892420972854043</v>
      </c>
      <c r="M75" s="5">
        <f t="shared" si="18"/>
        <v>1.8075708909874888</v>
      </c>
      <c r="N75" s="5">
        <f t="shared" si="18"/>
        <v>1.7180606263949068</v>
      </c>
      <c r="O75" s="5">
        <f t="shared" si="18"/>
        <v>1.6175256668768443</v>
      </c>
      <c r="P75" s="5">
        <f t="shared" si="18"/>
        <v>1.5251036595973646</v>
      </c>
      <c r="Q75" s="5">
        <f t="shared" si="18"/>
        <v>1.4445376818936244</v>
      </c>
    </row>
    <row r="76">
      <c r="A76" s="4">
        <v>73</v>
      </c>
      <c r="B76" s="5">
        <f t="shared" si="18"/>
        <v>3.9720375438052256</v>
      </c>
      <c r="C76" s="5">
        <f t="shared" si="18"/>
        <v>3.1221029319882825</v>
      </c>
      <c r="D76" s="5">
        <f t="shared" si="18"/>
        <v>2.7300187139961714</v>
      </c>
      <c r="E76" s="5">
        <f t="shared" si="18"/>
        <v>2.4971286563763786</v>
      </c>
      <c r="F76" s="5">
        <f t="shared" si="18"/>
        <v>2.3400275720895021</v>
      </c>
      <c r="G76" s="5">
        <f t="shared" si="18"/>
        <v>2.2255897804587188</v>
      </c>
      <c r="H76" s="5">
        <f t="shared" si="18"/>
        <v>2.1378249426168976</v>
      </c>
      <c r="I76" s="5">
        <f t="shared" si="18"/>
        <v>2.0679836568799823</v>
      </c>
      <c r="J76" s="5">
        <f t="shared" si="18"/>
        <v>2.0108390193609167</v>
      </c>
      <c r="K76" s="5">
        <f t="shared" si="18"/>
        <v>1.9630581843665</v>
      </c>
      <c r="L76" s="5">
        <f t="shared" si="18"/>
        <v>1.8873231947210207</v>
      </c>
      <c r="M76" s="5">
        <f t="shared" si="18"/>
        <v>1.805601993601575</v>
      </c>
      <c r="N76" s="5">
        <f t="shared" si="18"/>
        <v>1.7160171223783651</v>
      </c>
      <c r="O76" s="5">
        <f t="shared" si="18"/>
        <v>1.615361585039055</v>
      </c>
      <c r="P76" s="5">
        <f t="shared" si="18"/>
        <v>1.5227737439552596</v>
      </c>
      <c r="Q76" s="5">
        <f t="shared" si="18"/>
        <v>1.4419902945144563</v>
      </c>
    </row>
    <row r="77">
      <c r="A77" s="4">
        <v>74</v>
      </c>
      <c r="B77" s="5">
        <f t="shared" si="18"/>
        <v>3.9702295801878518</v>
      </c>
      <c r="C77" s="5">
        <f t="shared" si="18"/>
        <v>3.1203485108573461</v>
      </c>
      <c r="D77" s="5">
        <f t="shared" si="18"/>
        <v>2.7282801101379546</v>
      </c>
      <c r="E77" s="5">
        <f t="shared" si="18"/>
        <v>2.4953884783519875</v>
      </c>
      <c r="F77" s="5">
        <f t="shared" si="18"/>
        <v>2.3382776306055701</v>
      </c>
      <c r="G77" s="5">
        <f t="shared" si="18"/>
        <v>2.2238259746633351</v>
      </c>
      <c r="H77" s="5">
        <f t="shared" si="18"/>
        <v>2.1360451829054812</v>
      </c>
      <c r="I77" s="5">
        <f t="shared" si="18"/>
        <v>2.0661869247882083</v>
      </c>
      <c r="J77" s="5">
        <f t="shared" si="18"/>
        <v>2.0090248999382183</v>
      </c>
      <c r="K77" s="5">
        <f t="shared" si="18"/>
        <v>1.9612266158637044</v>
      </c>
      <c r="L77" s="5">
        <f t="shared" si="18"/>
        <v>1.885457304510308</v>
      </c>
      <c r="M77" s="5">
        <f t="shared" si="18"/>
        <v>1.8036873102329496</v>
      </c>
      <c r="N77" s="5">
        <f t="shared" si="18"/>
        <v>1.7140295676314479</v>
      </c>
      <c r="O77" s="5">
        <f t="shared" si="18"/>
        <v>1.6132561058278063</v>
      </c>
      <c r="P77" s="5">
        <f t="shared" si="18"/>
        <v>1.520505752925511</v>
      </c>
      <c r="Q77" s="5">
        <f t="shared" si="18"/>
        <v>1.439508548270477</v>
      </c>
    </row>
    <row r="78">
      <c r="A78" s="4">
        <v>75</v>
      </c>
      <c r="B78" s="5">
        <f t="shared" si="18"/>
        <v>3.9684709919803667</v>
      </c>
      <c r="C78" s="5">
        <f t="shared" si="18"/>
        <v>3.1186421280061238</v>
      </c>
      <c r="D78" s="5">
        <f t="shared" si="18"/>
        <v>2.7265891562567068</v>
      </c>
      <c r="E78" s="5">
        <f t="shared" si="18"/>
        <v>2.4936960035159705</v>
      </c>
      <c r="F78" s="5">
        <f t="shared" si="18"/>
        <v>2.3365756502013126</v>
      </c>
      <c r="G78" s="5">
        <f t="shared" si="18"/>
        <v>2.2221104872637851</v>
      </c>
      <c r="H78" s="5">
        <f t="shared" si="18"/>
        <v>2.1343141468949303</v>
      </c>
      <c r="I78" s="5">
        <f t="shared" si="18"/>
        <v>2.0644393426099863</v>
      </c>
      <c r="J78" s="5">
        <f t="shared" si="18"/>
        <v>2.0072603625426253</v>
      </c>
      <c r="K78" s="5">
        <f t="shared" si="18"/>
        <v>1.9594450588224599</v>
      </c>
      <c r="L78" s="5">
        <f t="shared" si="18"/>
        <v>1.8836422588368624</v>
      </c>
      <c r="M78" s="5">
        <f t="shared" si="18"/>
        <v>1.8018246301966618</v>
      </c>
      <c r="N78" s="5">
        <f t="shared" si="18"/>
        <v>1.7120956914938807</v>
      </c>
      <c r="O78" s="5">
        <f t="shared" si="18"/>
        <v>1.6112068715500016</v>
      </c>
      <c r="P78" s="5">
        <f t="shared" si="18"/>
        <v>1.5182972288125676</v>
      </c>
      <c r="Q78" s="5">
        <f t="shared" si="18"/>
        <v>1.4370898876489322</v>
      </c>
    </row>
    <row r="79">
      <c r="A79" s="4">
        <v>76</v>
      </c>
      <c r="B79" s="5">
        <f t="shared" si="18"/>
        <v>3.9667597840087825</v>
      </c>
      <c r="C79" s="5">
        <f t="shared" si="18"/>
        <v>3.1169818373831188</v>
      </c>
      <c r="D79" s="5">
        <f t="shared" si="18"/>
        <v>2.7249439202759191</v>
      </c>
      <c r="E79" s="5">
        <f t="shared" si="18"/>
        <v>2.492049297224403</v>
      </c>
      <c r="F79" s="5">
        <f t="shared" si="18"/>
        <v>2.3349196861187238</v>
      </c>
      <c r="G79" s="5">
        <f t="shared" si="18"/>
        <v>2.2204413598395982</v>
      </c>
      <c r="H79" s="5">
        <f t="shared" si="18"/>
        <v>2.1326298608931502</v>
      </c>
      <c r="I79" s="5">
        <f t="shared" si="18"/>
        <v>2.062738920780216</v>
      </c>
      <c r="J79" s="5">
        <f t="shared" si="18"/>
        <v>2.0055434016824987</v>
      </c>
      <c r="K79" s="5">
        <f t="shared" si="18"/>
        <v>1.9577114920757153</v>
      </c>
      <c r="L79" s="5">
        <f t="shared" si="18"/>
        <v>1.8818760065348519</v>
      </c>
      <c r="M79" s="5">
        <f t="shared" si="18"/>
        <v>1.8000118614764633</v>
      </c>
      <c r="N79" s="5">
        <f t="shared" si="18"/>
        <v>1.7102133447128982</v>
      </c>
      <c r="O79" s="5">
        <f t="shared" si="18"/>
        <v>1.6092116497034836</v>
      </c>
      <c r="P79" s="5">
        <f t="shared" si="18"/>
        <v>1.5161458431343038</v>
      </c>
      <c r="Q79" s="5">
        <f t="shared" si="18"/>
        <v>1.4347318898744599</v>
      </c>
    </row>
    <row r="80">
      <c r="A80" s="4">
        <v>77</v>
      </c>
      <c r="B80" s="5">
        <f t="shared" si="18"/>
        <v>3.9650940671535655</v>
      </c>
      <c r="C80" s="5">
        <f t="shared" si="18"/>
        <v>3.1153657966336636</v>
      </c>
      <c r="D80" s="5">
        <f t="shared" si="18"/>
        <v>2.7233425731617933</v>
      </c>
      <c r="E80" s="5">
        <f t="shared" si="18"/>
        <v>2.4904465280349206</v>
      </c>
      <c r="F80" s="5">
        <f t="shared" si="18"/>
        <v>2.3333078973249228</v>
      </c>
      <c r="G80" s="5">
        <f t="shared" si="18"/>
        <v>2.2188167383845436</v>
      </c>
      <c r="H80" s="5">
        <f t="shared" si="18"/>
        <v>2.1309904563811015</v>
      </c>
      <c r="I80" s="5">
        <f t="shared" si="18"/>
        <v>2.0610837756863303</v>
      </c>
      <c r="J80" s="5">
        <f t="shared" si="18"/>
        <v>2.0038721185927768</v>
      </c>
      <c r="K80" s="5">
        <f t="shared" si="18"/>
        <v>1.956024001937567</v>
      </c>
      <c r="L80" s="5">
        <f t="shared" si="18"/>
        <v>1.8801566053444896</v>
      </c>
      <c r="M80" s="5">
        <f t="shared" si="18"/>
        <v>1.798247022862717</v>
      </c>
      <c r="N80" s="5">
        <f t="shared" si="18"/>
        <v>1.7083804914262049</v>
      </c>
      <c r="O80" s="5">
        <f t="shared" si="18"/>
        <v>1.6072683247555859</v>
      </c>
      <c r="P80" s="5">
        <f t="shared" si="18"/>
        <v>1.514049388197841</v>
      </c>
      <c r="Q80" s="5">
        <f t="shared" si="18"/>
        <v>1.4324322563221767</v>
      </c>
    </row>
    <row r="81">
      <c r="A81" s="4">
        <v>78</v>
      </c>
      <c r="B81" s="5">
        <f t="shared" si="18"/>
        <v>3.9634720513961041</v>
      </c>
      <c r="C81" s="5">
        <f t="shared" si="18"/>
        <v>3.1137922602848067</v>
      </c>
      <c r="D81" s="5">
        <f t="shared" si="18"/>
        <v>2.7217833821453699</v>
      </c>
      <c r="E81" s="5">
        <f t="shared" si="18"/>
        <v>2.4888859609169369</v>
      </c>
      <c r="F81" s="5">
        <f t="shared" si="18"/>
        <v>2.331738539688843</v>
      </c>
      <c r="G81" s="5">
        <f t="shared" si="18"/>
        <v>2.2172348664403017</v>
      </c>
      <c r="H81" s="5">
        <f t="shared" si="18"/>
        <v>2.1293941630998585</v>
      </c>
      <c r="I81" s="5">
        <f t="shared" si="18"/>
        <v>2.0594721227080242</v>
      </c>
      <c r="J81" s="5">
        <f t="shared" si="18"/>
        <v>2.0022447142281856</v>
      </c>
      <c r="K81" s="5">
        <f t="shared" si="18"/>
        <v>1.9543807751515527</v>
      </c>
      <c r="L81" s="5">
        <f t="shared" si="18"/>
        <v>1.8784822147766094</v>
      </c>
      <c r="M81" s="5">
        <f t="shared" si="18"/>
        <v>1.7965282367075364</v>
      </c>
      <c r="N81" s="5">
        <f t="shared" si="18"/>
        <v>1.7065952017725807</v>
      </c>
      <c r="O81" s="5">
        <f t="shared" si="18"/>
        <v>1.6053748905625218</v>
      </c>
      <c r="P81" s="5">
        <f t="shared" si="18"/>
        <v>1.5120057693284965</v>
      </c>
      <c r="Q81" s="5">
        <f t="shared" si="18"/>
        <v>1.4301888045931246</v>
      </c>
    </row>
    <row r="82">
      <c r="A82" s="4">
        <v>79</v>
      </c>
      <c r="B82" s="5">
        <f t="shared" si="18"/>
        <v>3.961892039405162</v>
      </c>
      <c r="C82" s="5">
        <f t="shared" si="18"/>
        <v>3.1122595734606429</v>
      </c>
      <c r="D82" s="5">
        <f t="shared" si="18"/>
        <v>2.7202647044725761</v>
      </c>
      <c r="E82" s="5">
        <f t="shared" si="18"/>
        <v>2.4873659509908657</v>
      </c>
      <c r="F82" s="5">
        <f t="shared" si="18"/>
        <v>2.3302099596894537</v>
      </c>
      <c r="G82" s="5">
        <f t="shared" si="18"/>
        <v>2.2156940787649</v>
      </c>
      <c r="H82" s="5">
        <f t="shared" si="18"/>
        <v>2.1278393026758184</v>
      </c>
      <c r="I82" s="5">
        <f t="shared" si="18"/>
        <v>2.0579022697985443</v>
      </c>
      <c r="J82" s="5">
        <f t="shared" si="18"/>
        <v>2.0006594828013315</v>
      </c>
      <c r="K82" s="5">
        <f t="shared" si="18"/>
        <v>1.9527800923869891</v>
      </c>
      <c r="L82" s="5">
        <f t="shared" si="18"/>
        <v>1.8768510895311363</v>
      </c>
      <c r="M82" s="5">
        <f t="shared" si="18"/>
        <v>1.7948537222413135</v>
      </c>
      <c r="N82" s="5">
        <f t="shared" si="18"/>
        <v>1.7048556450734975</v>
      </c>
      <c r="O82" s="5">
        <f t="shared" si="18"/>
        <v>1.6035294433719631</v>
      </c>
      <c r="P82" s="5">
        <f t="shared" si="18"/>
        <v>1.5100129976933443</v>
      </c>
      <c r="Q82" s="5">
        <f t="shared" si="18"/>
        <v>1.4279994611929361</v>
      </c>
    </row>
    <row r="83">
      <c r="A83" s="4">
        <v>80</v>
      </c>
      <c r="B83" s="5">
        <f t="shared" si="18"/>
        <v>3.9603524206149485</v>
      </c>
      <c r="C83" s="5">
        <f t="shared" si="18"/>
        <v>3.1107661660804542</v>
      </c>
      <c r="D83" s="5">
        <f t="shared" si="18"/>
        <v>2.7187849816349399</v>
      </c>
      <c r="E83" s="5">
        <f t="shared" si="18"/>
        <v>2.4858849377488674</v>
      </c>
      <c r="F83" s="5">
        <f t="shared" si="18"/>
        <v>2.3287205886078652</v>
      </c>
      <c r="G83" s="5">
        <f t="shared" si="18"/>
        <v>2.2141927954879144</v>
      </c>
      <c r="H83" s="5">
        <f t="shared" si="18"/>
        <v>2.1263242827357822</v>
      </c>
      <c r="I83" s="5">
        <f t="shared" si="18"/>
        <v>2.0563726115589818</v>
      </c>
      <c r="J83" s="5">
        <f t="shared" si="18"/>
        <v>1.9991148058168384</v>
      </c>
      <c r="K83" s="5">
        <f t="shared" si="18"/>
        <v>1.9512203222343056</v>
      </c>
      <c r="L83" s="5">
        <f t="shared" si="18"/>
        <v>1.8752615734199058</v>
      </c>
      <c r="M83" s="5">
        <f t="shared" si="18"/>
        <v>1.7932217894004869</v>
      </c>
      <c r="N83" s="5">
        <f t="shared" si="18"/>
        <v>1.7031600835348661</v>
      </c>
      <c r="O83" s="5">
        <f t="shared" si="18"/>
        <v>1.6017301753570443</v>
      </c>
      <c r="P83" s="5">
        <f t="shared" si="18"/>
        <v>1.5080691836668165</v>
      </c>
      <c r="Q83" s="5">
        <f t="shared" si="18"/>
        <v>1.4258622547605702</v>
      </c>
    </row>
    <row r="84">
      <c r="A84" s="4">
        <v>81</v>
      </c>
      <c r="B84" s="5">
        <f t="shared" si="18"/>
        <v>3.9588516657514465</v>
      </c>
      <c r="C84" s="5">
        <f t="shared" si="18"/>
        <v>3.1093105474971612</v>
      </c>
      <c r="D84" s="5">
        <f t="shared" si="18"/>
        <v>2.7173427340382772</v>
      </c>
      <c r="E84" s="5">
        <f t="shared" si="18"/>
        <v>2.4844414397145309</v>
      </c>
      <c r="F84" s="5">
        <f t="shared" si="18"/>
        <v>2.3272689371604525</v>
      </c>
      <c r="G84" s="5">
        <f t="shared" si="18"/>
        <v>2.2127295167093664</v>
      </c>
      <c r="H84" s="5">
        <f t="shared" si="18"/>
        <v>2.1248475914686105</v>
      </c>
      <c r="I84" s="5">
        <f t="shared" si="18"/>
        <v>2.0548816237620078</v>
      </c>
      <c r="J84" s="5">
        <f t="shared" si="18"/>
        <v>1.9976091465577333</v>
      </c>
      <c r="K84" s="5">
        <f t="shared" si="18"/>
        <v>1.9496999156552572</v>
      </c>
      <c r="L84" s="5">
        <f t="shared" si="18"/>
        <v>1.8737120937493299</v>
      </c>
      <c r="M84" s="5">
        <f t="shared" si="18"/>
        <v>1.7916308331215214</v>
      </c>
      <c r="N84" s="5">
        <f t="shared" si="18"/>
        <v>1.7015068664231681</v>
      </c>
      <c r="O84" s="5">
        <f t="shared" si="18"/>
        <v>1.5999753686352338</v>
      </c>
      <c r="P84" s="5">
        <f t="shared" si="18"/>
        <v>1.5061725306910585</v>
      </c>
      <c r="Q84" s="5">
        <f t="shared" si="18"/>
        <v>1.423775309799302</v>
      </c>
    </row>
    <row r="85">
      <c r="A85" s="4">
        <v>82</v>
      </c>
      <c r="B85" s="5">
        <f t="shared" si="18"/>
        <v>3.9573883217679366</v>
      </c>
      <c r="C85" s="5">
        <f t="shared" si="18"/>
        <v>3.1078913015372658</v>
      </c>
      <c r="D85" s="5">
        <f t="shared" si="18"/>
        <v>2.7159365560711834</v>
      </c>
      <c r="E85" s="5">
        <f t="shared" si="18"/>
        <v>2.4830340495029972</v>
      </c>
      <c r="F85" s="5">
        <f t="shared" si="18"/>
        <v>2.3258535905343973</v>
      </c>
      <c r="G85" s="5">
        <f t="shared" si="18"/>
        <v>2.2113028175034906</v>
      </c>
      <c r="H85" s="5">
        <f t="shared" si="18"/>
        <v>2.1234077925943571</v>
      </c>
      <c r="I85" s="5">
        <f t="shared" si="18"/>
        <v>2.0534278582857155</v>
      </c>
      <c r="J85" s="5">
        <f t="shared" si="18"/>
        <v>1.9961410449845103</v>
      </c>
      <c r="K85" s="5">
        <f t="shared" si="18"/>
        <v>1.9482174008483248</v>
      </c>
      <c r="L85" s="5">
        <f t="shared" si="18"/>
        <v>1.872201156122786</v>
      </c>
      <c r="M85" s="5">
        <f t="shared" si="18"/>
        <v>1.7900793280604641</v>
      </c>
      <c r="N85" s="5">
        <f t="shared" si="18"/>
        <v>1.6998944246747842</v>
      </c>
      <c r="O85" s="5">
        <f t="shared" si="18"/>
        <v>1.5982633897300713</v>
      </c>
      <c r="P85" s="5">
        <f t="shared" si="18"/>
        <v>1.5043213295883529</v>
      </c>
      <c r="Q85" s="5">
        <f t="shared" si="18"/>
        <v>1.4217368408667945</v>
      </c>
    </row>
    <row r="86">
      <c r="A86" s="4">
        <v>83</v>
      </c>
      <c r="B86" s="5">
        <f t="shared" si="18"/>
        <v>3.9559610071544347</v>
      </c>
      <c r="C86" s="5">
        <f t="shared" si="18"/>
        <v>3.1065070819079894</v>
      </c>
      <c r="D86" s="5">
        <f t="shared" si="18"/>
        <v>2.714565111538676</v>
      </c>
      <c r="E86" s="5">
        <f t="shared" si="18"/>
        <v>2.4816614292470072</v>
      </c>
      <c r="F86" s="5">
        <f t="shared" si="18"/>
        <v>2.3244732037909253</v>
      </c>
      <c r="G86" s="5">
        <f t="shared" si="18"/>
        <v>2.2099113432924242</v>
      </c>
      <c r="H86" s="5">
        <f t="shared" ref="B86:Q103" si="19">FINV($C$2,H$3,$A86)</f>
        <v>2.1220035207057366</v>
      </c>
      <c r="I86" s="5">
        <f t="shared" si="19"/>
        <v>2.0520099384222528</v>
      </c>
      <c r="J86" s="5">
        <f t="shared" si="19"/>
        <v>1.9947091130113315</v>
      </c>
      <c r="K86" s="5">
        <f t="shared" si="19"/>
        <v>1.9467713784935106</v>
      </c>
      <c r="L86" s="5">
        <f t="shared" si="19"/>
        <v>1.8707273396266</v>
      </c>
      <c r="M86" s="5">
        <f t="shared" si="19"/>
        <v>1.7885658237015272</v>
      </c>
      <c r="N86" s="5">
        <f t="shared" si="19"/>
        <v>1.6983212659013445</v>
      </c>
      <c r="O86" s="5">
        <f t="shared" si="19"/>
        <v>1.596592684437967</v>
      </c>
      <c r="P86" s="5">
        <f t="shared" si="19"/>
        <v>1.502513953287191</v>
      </c>
      <c r="Q86" s="5">
        <f t="shared" si="19"/>
        <v>1.4197451471853797</v>
      </c>
    </row>
    <row r="87">
      <c r="A87" s="4">
        <v>84</v>
      </c>
      <c r="B87" s="5">
        <f t="shared" si="19"/>
        <v>3.9545684075892384</v>
      </c>
      <c r="C87" s="5">
        <f t="shared" si="19"/>
        <v>3.1051566079400095</v>
      </c>
      <c r="D87" s="5">
        <f t="shared" si="19"/>
        <v>2.713227129429896</v>
      </c>
      <c r="E87" s="5">
        <f t="shared" si="19"/>
        <v>2.4803223063575972</v>
      </c>
      <c r="F87" s="5">
        <f t="shared" si="19"/>
        <v>2.3231264976048278</v>
      </c>
      <c r="G87" s="5">
        <f t="shared" si="19"/>
        <v>2.2085538055582514</v>
      </c>
      <c r="H87" s="5">
        <f t="shared" si="19"/>
        <v>2.1206334769501471</v>
      </c>
      <c r="I87" s="5">
        <f t="shared" si="19"/>
        <v>2.0506265545292042</v>
      </c>
      <c r="J87" s="5">
        <f t="shared" si="19"/>
        <v>1.9933120301272056</v>
      </c>
      <c r="K87" s="5">
        <f t="shared" si="19"/>
        <v>1.945360517344193</v>
      </c>
      <c r="L87" s="5">
        <f t="shared" si="19"/>
        <v>1.8692892923669844</v>
      </c>
      <c r="M87" s="5">
        <f t="shared" si="19"/>
        <v>1.7870889398216134</v>
      </c>
      <c r="N87" s="5">
        <f t="shared" si="19"/>
        <v>1.6967859697575238</v>
      </c>
      <c r="O87" s="5">
        <f t="shared" si="19"/>
        <v>1.5949617730658185</v>
      </c>
      <c r="P87" s="5">
        <f t="shared" si="19"/>
        <v>1.5007488519271563</v>
      </c>
      <c r="Q87" s="5">
        <f t="shared" si="19"/>
        <v>1.4177986076372893</v>
      </c>
    </row>
    <row r="88">
      <c r="A88" s="4">
        <v>85</v>
      </c>
      <c r="B88" s="5">
        <f t="shared" si="19"/>
        <v>3.953209271903857</v>
      </c>
      <c r="C88" s="5">
        <f t="shared" si="19"/>
        <v>3.1038386606377038</v>
      </c>
      <c r="D88" s="5">
        <f t="shared" si="19"/>
        <v>2.7119213999916871</v>
      </c>
      <c r="E88" s="5">
        <f t="shared" si="19"/>
        <v>2.4790154695912516</v>
      </c>
      <c r="F88" s="5">
        <f t="shared" si="19"/>
        <v>2.3218122543119222</v>
      </c>
      <c r="G88" s="5">
        <f t="shared" si="19"/>
        <v>2.2072289778648781</v>
      </c>
      <c r="H88" s="5">
        <f t="shared" si="19"/>
        <v>2.1192964250235931</v>
      </c>
      <c r="I88" s="5">
        <f t="shared" si="19"/>
        <v>2.0492764599949562</v>
      </c>
      <c r="J88" s="5">
        <f t="shared" si="19"/>
        <v>1.9919485393331071</v>
      </c>
      <c r="K88" s="5">
        <f t="shared" si="19"/>
        <v>1.9439835501368827</v>
      </c>
      <c r="L88" s="5">
        <f t="shared" si="19"/>
        <v>1.8678857273284279</v>
      </c>
      <c r="M88" s="5">
        <f t="shared" si="19"/>
        <v>1.7856473622809472</v>
      </c>
      <c r="N88" s="5">
        <f t="shared" si="19"/>
        <v>1.6952871836409904</v>
      </c>
      <c r="O88" s="5">
        <f t="shared" si="19"/>
        <v>1.5933692460085471</v>
      </c>
      <c r="P88" s="5">
        <f t="shared" si="19"/>
        <v>1.4990245483112046</v>
      </c>
      <c r="Q88" s="5">
        <f t="shared" si="19"/>
        <v>1.4158956761130419</v>
      </c>
    </row>
    <row r="89">
      <c r="A89" s="4">
        <v>86</v>
      </c>
      <c r="B89" s="5">
        <f t="shared" si="19"/>
        <v>3.9518824083351602</v>
      </c>
      <c r="C89" s="5">
        <f t="shared" si="19"/>
        <v>3.1025520790112191</v>
      </c>
      <c r="D89" s="5">
        <f t="shared" si="19"/>
        <v>2.7106467710825646</v>
      </c>
      <c r="E89" s="5">
        <f t="shared" si="19"/>
        <v>2.4777397653979407</v>
      </c>
      <c r="F89" s="5">
        <f t="shared" si="19"/>
        <v>2.3205293142387813</v>
      </c>
      <c r="G89" s="5">
        <f t="shared" si="19"/>
        <v>2.2059356921639184</v>
      </c>
      <c r="H89" s="5">
        <f t="shared" si="19"/>
        <v>2.1179911874504715</v>
      </c>
      <c r="I89" s="5">
        <f t="shared" si="19"/>
        <v>2.0479584674918168</v>
      </c>
      <c r="J89" s="5">
        <f t="shared" si="19"/>
        <v>1.9906174433687513</v>
      </c>
      <c r="K89" s="5">
        <f t="shared" si="19"/>
        <v>1.9426392697923962</v>
      </c>
      <c r="L89" s="5">
        <f t="shared" si="19"/>
        <v>1.8665154185268442</v>
      </c>
      <c r="M89" s="5">
        <f t="shared" si="19"/>
        <v>1.7842398391127348</v>
      </c>
      <c r="N89" s="5">
        <f t="shared" si="19"/>
        <v>1.6938236186969517</v>
      </c>
      <c r="O89" s="5">
        <f t="shared" si="19"/>
        <v>1.591813759638498</v>
      </c>
      <c r="P89" s="5">
        <f t="shared" si="19"/>
        <v>1.4973396336767908</v>
      </c>
      <c r="Q89" s="5">
        <f t="shared" si="19"/>
        <v>1.4140348771840714</v>
      </c>
    </row>
    <row r="90">
      <c r="A90" s="4">
        <v>87</v>
      </c>
      <c r="B90" s="5">
        <f t="shared" si="19"/>
        <v>3.9505866810414649</v>
      </c>
      <c r="C90" s="5">
        <f t="shared" si="19"/>
        <v>3.1012957566671893</v>
      </c>
      <c r="D90" s="5">
        <f t="shared" si="19"/>
        <v>2.7094021447840118</v>
      </c>
      <c r="E90" s="5">
        <f t="shared" si="19"/>
        <v>2.4764940945269767</v>
      </c>
      <c r="F90" s="5">
        <f t="shared" si="19"/>
        <v>2.31927657229155</v>
      </c>
      <c r="G90" s="5">
        <f t="shared" si="19"/>
        <v>2.2046728353612588</v>
      </c>
      <c r="H90" s="5">
        <f t="shared" si="19"/>
        <v>2.1167166421257866</v>
      </c>
      <c r="I90" s="5">
        <f t="shared" si="19"/>
        <v>2.0466714454933133</v>
      </c>
      <c r="J90" s="5">
        <f t="shared" si="19"/>
        <v>1.9893176012052354</v>
      </c>
      <c r="K90" s="5">
        <f t="shared" si="19"/>
        <v>1.9413265258845658</v>
      </c>
      <c r="L90" s="5">
        <f t="shared" si="19"/>
        <v>1.8651771974332951</v>
      </c>
      <c r="M90" s="5">
        <f t="shared" si="19"/>
        <v>1.7828651768873982</v>
      </c>
      <c r="N90" s="5">
        <f t="shared" si="19"/>
        <v>1.6923940461024838</v>
      </c>
      <c r="O90" s="5">
        <f t="shared" si="19"/>
        <v>1.5902940324813588</v>
      </c>
      <c r="P90" s="5">
        <f t="shared" si="19"/>
        <v>1.495692763760037</v>
      </c>
      <c r="Q90" s="5">
        <f t="shared" ref="P90:Q103" si="20">FINV($C$2,Q$3,$A90)</f>
        <v>1.412214802073454</v>
      </c>
    </row>
    <row r="91">
      <c r="A91" s="4">
        <v>88</v>
      </c>
      <c r="B91" s="5">
        <f t="shared" si="19"/>
        <v>3.9493210068606932</v>
      </c>
      <c r="C91" s="5">
        <f t="shared" si="19"/>
        <v>3.1000686386371408</v>
      </c>
      <c r="D91" s="5">
        <f t="shared" si="19"/>
        <v>2.7081864742481265</v>
      </c>
      <c r="E91" s="5">
        <f t="shared" si="19"/>
        <v>2.4752774088696223</v>
      </c>
      <c r="F91" s="5">
        <f t="shared" si="19"/>
        <v>2.3180529747826637</v>
      </c>
      <c r="G91" s="5">
        <f t="shared" si="19"/>
        <v>2.2034393461230675</v>
      </c>
      <c r="H91" s="5">
        <f t="shared" si="19"/>
        <v>2.1154717190983714</v>
      </c>
      <c r="I91" s="5">
        <f t="shared" si="19"/>
        <v>2.0454143150341193</v>
      </c>
      <c r="J91" s="5">
        <f t="shared" si="19"/>
        <v>1.9880479247819165</v>
      </c>
      <c r="K91" s="5">
        <f t="shared" si="19"/>
        <v>1.9400442213546978</v>
      </c>
      <c r="L91" s="5">
        <f t="shared" si="19"/>
        <v>1.8638699496463216</v>
      </c>
      <c r="M91" s="5">
        <f t="shared" si="19"/>
        <v>1.7815222373290798</v>
      </c>
      <c r="N91" s="5">
        <f t="shared" si="19"/>
        <v>1.6909972936079596</v>
      </c>
      <c r="O91" s="5">
        <f t="shared" si="19"/>
        <v>1.5888088416554704</v>
      </c>
      <c r="P91" s="5">
        <f t="shared" si="20"/>
        <v>1.4940826551293955</v>
      </c>
      <c r="Q91" s="5">
        <f t="shared" si="20"/>
        <v>1.4104341049008939</v>
      </c>
    </row>
    <row r="92">
      <c r="A92" s="4">
        <v>89</v>
      </c>
      <c r="B92" s="5">
        <f t="shared" si="19"/>
        <v>3.9480843522916773</v>
      </c>
      <c r="C92" s="5">
        <f t="shared" si="19"/>
        <v>3.0988697184243428</v>
      </c>
      <c r="D92" s="5">
        <f t="shared" si="19"/>
        <v>2.7069987607626622</v>
      </c>
      <c r="E92" s="5">
        <f t="shared" si="19"/>
        <v>2.4740887085195116</v>
      </c>
      <c r="F92" s="5">
        <f t="shared" si="19"/>
        <v>2.316857516476448</v>
      </c>
      <c r="G92" s="5">
        <f t="shared" si="19"/>
        <v>2.2022342119019287</v>
      </c>
      <c r="H92" s="5">
        <f t="shared" si="19"/>
        <v>2.1142553975757945</v>
      </c>
      <c r="I92" s="5">
        <f t="shared" si="19"/>
        <v>2.0441860466931718</v>
      </c>
      <c r="J92" s="5">
        <f t="shared" si="19"/>
        <v>1.9868073759679286</v>
      </c>
      <c r="K92" s="5">
        <f t="shared" si="19"/>
        <v>1.938791309452103</v>
      </c>
      <c r="L92" s="5">
        <f t="shared" si="19"/>
        <v>1.8625926117929616</v>
      </c>
      <c r="M92" s="5">
        <f t="shared" si="19"/>
        <v>1.7802099341642768</v>
      </c>
      <c r="N92" s="5">
        <f t="shared" si="19"/>
        <v>1.6896322423150854</v>
      </c>
      <c r="O92" s="5">
        <f t="shared" si="19"/>
        <v>1.5873570195536097</v>
      </c>
      <c r="P92" s="5">
        <f t="shared" si="20"/>
        <v>1.4925080817675049</v>
      </c>
      <c r="Q92" s="5">
        <f t="shared" si="20"/>
        <v>1.4086914991803652</v>
      </c>
    </row>
    <row r="93">
      <c r="A93" s="4">
        <v>90</v>
      </c>
      <c r="B93" s="5">
        <f t="shared" si="19"/>
        <v>3.9468757306805347</v>
      </c>
      <c r="C93" s="5">
        <f t="shared" si="19"/>
        <v>3.0976980352519248</v>
      </c>
      <c r="D93" s="5">
        <f t="shared" si="19"/>
        <v>2.7058380510161339</v>
      </c>
      <c r="E93" s="5">
        <f t="shared" si="19"/>
        <v>2.4729270390334448</v>
      </c>
      <c r="F93" s="5">
        <f t="shared" si="19"/>
        <v>2.3156892378361018</v>
      </c>
      <c r="G93" s="5">
        <f t="shared" si="19"/>
        <v>2.2010564661657734</v>
      </c>
      <c r="H93" s="5">
        <f t="shared" si="19"/>
        <v>2.1130667031333297</v>
      </c>
      <c r="I93" s="5">
        <f t="shared" si="19"/>
        <v>2.0429856577822085</v>
      </c>
      <c r="J93" s="5">
        <f t="shared" si="19"/>
        <v>1.9855949637305008</v>
      </c>
      <c r="K93" s="5">
        <f t="shared" si="19"/>
        <v>1.9375667908827279</v>
      </c>
      <c r="L93" s="5">
        <f t="shared" si="19"/>
        <v>1.8613441686403196</v>
      </c>
      <c r="M93" s="5">
        <f t="shared" si="19"/>
        <v>1.7789272301842036</v>
      </c>
      <c r="N93" s="5">
        <f t="shared" si="19"/>
        <v>1.6882978236728543</v>
      </c>
      <c r="O93" s="5">
        <f t="shared" si="19"/>
        <v>1.5859374507481674</v>
      </c>
      <c r="P93" s="5">
        <f t="shared" si="20"/>
        <v>1.4909678718817911</v>
      </c>
      <c r="Q93" s="5">
        <f t="shared" si="20"/>
        <v>1.4069857545506927</v>
      </c>
    </row>
    <row r="94">
      <c r="A94" s="4">
        <v>91</v>
      </c>
      <c r="B94" s="5">
        <f t="shared" si="19"/>
        <v>3.9456941995962103</v>
      </c>
      <c r="C94" s="5">
        <f t="shared" si="19"/>
        <v>3.0965526714962626</v>
      </c>
      <c r="D94" s="5">
        <f t="shared" si="19"/>
        <v>2.7047034345472598</v>
      </c>
      <c r="E94" s="5">
        <f t="shared" si="19"/>
        <v>2.4717914888768804</v>
      </c>
      <c r="F94" s="5">
        <f t="shared" si="19"/>
        <v>2.3145472224562735</v>
      </c>
      <c r="G94" s="5">
        <f t="shared" si="19"/>
        <v>2.1999051858134422</v>
      </c>
      <c r="H94" s="5">
        <f t="shared" si="19"/>
        <v>2.1119047051108968</v>
      </c>
      <c r="I94" s="5">
        <f t="shared" si="19"/>
        <v>2.0418122097236151</v>
      </c>
      <c r="J94" s="5">
        <f t="shared" si="19"/>
        <v>1.9844097414938242</v>
      </c>
      <c r="K94" s="5">
        <f t="shared" si="19"/>
        <v>1.9363697111495584</v>
      </c>
      <c r="L94" s="5">
        <f t="shared" si="19"/>
        <v>1.8601236504011791</v>
      </c>
      <c r="M94" s="5">
        <f t="shared" si="19"/>
        <v>1.7776731345041412</v>
      </c>
      <c r="N94" s="5">
        <f t="shared" si="19"/>
        <v>1.6869930166743727</v>
      </c>
      <c r="O94" s="5">
        <f t="shared" si="19"/>
        <v>1.5845490691023099</v>
      </c>
      <c r="P94" s="5">
        <f t="shared" si="20"/>
        <v>1.4894609049260756</v>
      </c>
      <c r="Q94" s="5">
        <f t="shared" si="20"/>
        <v>1.4053156937211011</v>
      </c>
    </row>
    <row r="95">
      <c r="A95" s="4">
        <v>92</v>
      </c>
      <c r="B95" s="5">
        <f t="shared" si="19"/>
        <v>3.9445388583805117</v>
      </c>
      <c r="C95" s="5">
        <f t="shared" si="19"/>
        <v>3.0954327502913723</v>
      </c>
      <c r="D95" s="5">
        <f t="shared" si="19"/>
        <v>2.7035940413644344</v>
      </c>
      <c r="E95" s="5">
        <f t="shared" si="19"/>
        <v>2.4706811870397325</v>
      </c>
      <c r="F95" s="5">
        <f t="shared" si="19"/>
        <v>2.3134305946667704</v>
      </c>
      <c r="G95" s="5">
        <f t="shared" si="19"/>
        <v>2.1987794887625558</v>
      </c>
      <c r="H95" s="5">
        <f t="shared" si="19"/>
        <v>2.1107685141834525</v>
      </c>
      <c r="I95" s="5">
        <f t="shared" si="19"/>
        <v>2.0406648056028462</v>
      </c>
      <c r="J95" s="5">
        <f t="shared" si="19"/>
        <v>1.9832508046736947</v>
      </c>
      <c r="K95" s="5">
        <f t="shared" si="19"/>
        <v>1.9351991580699253</v>
      </c>
      <c r="L95" s="5">
        <f t="shared" si="19"/>
        <v>1.858930130218607</v>
      </c>
      <c r="M95" s="5">
        <f t="shared" si="19"/>
        <v>1.7764467000045598</v>
      </c>
      <c r="N95" s="5">
        <f t="shared" si="19"/>
        <v>1.6857168452390925</v>
      </c>
      <c r="O95" s="5">
        <f t="shared" si="19"/>
        <v>1.5831908550713227</v>
      </c>
      <c r="P95" s="5">
        <f t="shared" si="20"/>
        <v>1.4879861088170776</v>
      </c>
      <c r="Q95" s="5">
        <f t="shared" si="20"/>
        <v>1.4036801896153672</v>
      </c>
    </row>
    <row r="96">
      <c r="A96" s="4">
        <v>93</v>
      </c>
      <c r="B96" s="5">
        <f t="shared" si="19"/>
        <v>3.9434088458591683</v>
      </c>
      <c r="C96" s="5">
        <f t="shared" si="19"/>
        <v>3.0943374332911389</v>
      </c>
      <c r="D96" s="5">
        <f t="shared" si="19"/>
        <v>2.7025090397221239</v>
      </c>
      <c r="E96" s="5">
        <f t="shared" si="19"/>
        <v>2.4695953008093796</v>
      </c>
      <c r="F96" s="5">
        <f t="shared" si="19"/>
        <v>2.312338517294283</v>
      </c>
      <c r="G96" s="5">
        <f t="shared" si="19"/>
        <v>2.1976785316963179</v>
      </c>
      <c r="H96" s="5">
        <f t="shared" si="19"/>
        <v>2.1096572800914228</v>
      </c>
      <c r="I96" s="5">
        <f t="shared" si="19"/>
        <v>2.0395425878820532</v>
      </c>
      <c r="J96" s="5">
        <f t="shared" si="19"/>
        <v>1.9821172883744154</v>
      </c>
      <c r="K96" s="5">
        <f t="shared" si="19"/>
        <v>1.9340542594561276</v>
      </c>
      <c r="L96" s="5">
        <f t="shared" si="19"/>
        <v>1.8577627218158528</v>
      </c>
      <c r="M96" s="5">
        <f t="shared" si="19"/>
        <v>1.7752470209400615</v>
      </c>
      <c r="N96" s="5">
        <f t="shared" si="19"/>
        <v>1.6844683757662489</v>
      </c>
      <c r="O96" s="5">
        <f t="shared" si="19"/>
        <v>1.581861833179639</v>
      </c>
      <c r="P96" s="5">
        <f t="shared" si="20"/>
        <v>1.4865424573310042</v>
      </c>
      <c r="Q96" s="5">
        <f t="shared" si="20"/>
        <v>1.4020781626995777</v>
      </c>
    </row>
    <row r="97">
      <c r="A97" s="4">
        <v>94</v>
      </c>
      <c r="B97" s="5">
        <f t="shared" si="19"/>
        <v>3.9423033382018047</v>
      </c>
      <c r="C97" s="5">
        <f t="shared" si="19"/>
        <v>3.0932659185773006</v>
      </c>
      <c r="D97" s="5">
        <f t="shared" si="19"/>
        <v>2.7014476340422746</v>
      </c>
      <c r="E97" s="5">
        <f t="shared" si="19"/>
        <v>2.4685330336888986</v>
      </c>
      <c r="F97" s="5">
        <f t="shared" si="19"/>
        <v>2.3112701895700507</v>
      </c>
      <c r="G97" s="5">
        <f t="shared" si="19"/>
        <v>2.1966015079572752</v>
      </c>
      <c r="H97" s="5">
        <f t="shared" si="19"/>
        <v>2.1085701895190647</v>
      </c>
      <c r="I97" s="5">
        <f t="shared" si="19"/>
        <v>2.0384447362626243</v>
      </c>
      <c r="J97" s="5">
        <f t="shared" si="19"/>
        <v>1.9810083652356434</v>
      </c>
      <c r="K97" s="5">
        <f t="shared" si="19"/>
        <v>1.932934180946966</v>
      </c>
      <c r="L97" s="5">
        <f t="shared" si="19"/>
        <v>1.8566205772989717</v>
      </c>
      <c r="M97" s="5">
        <f t="shared" si="19"/>
        <v>1.7740732307034717</v>
      </c>
      <c r="N97" s="5">
        <f t="shared" si="19"/>
        <v>1.6832467148466002</v>
      </c>
      <c r="O97" s="5">
        <f t="shared" si="19"/>
        <v>1.5805610696603394</v>
      </c>
      <c r="P97" s="5">
        <f t="shared" si="20"/>
        <v>1.4851289676667849</v>
      </c>
      <c r="Q97" s="5">
        <f t="shared" si="20"/>
        <v>1.4005085784798188</v>
      </c>
    </row>
    <row r="98">
      <c r="A98" s="4">
        <v>95</v>
      </c>
      <c r="B98" s="5">
        <f t="shared" si="19"/>
        <v>3.9412215469195835</v>
      </c>
      <c r="C98" s="5">
        <f t="shared" si="19"/>
        <v>3.0922174387023618</v>
      </c>
      <c r="D98" s="5">
        <f t="shared" si="19"/>
        <v>2.7004090629698014</v>
      </c>
      <c r="E98" s="5">
        <f t="shared" si="19"/>
        <v>2.467493623449645</v>
      </c>
      <c r="F98" s="5">
        <f t="shared" si="19"/>
        <v>2.3102248451725194</v>
      </c>
      <c r="G98" s="5">
        <f t="shared" si="19"/>
        <v>2.1955476455768665</v>
      </c>
      <c r="H98" s="5">
        <f t="shared" si="19"/>
        <v>2.10750646410958</v>
      </c>
      <c r="I98" s="5">
        <f t="shared" si="19"/>
        <v>2.0373704656854645</v>
      </c>
      <c r="J98" s="5">
        <f t="shared" si="19"/>
        <v>1.9799232434179128</v>
      </c>
      <c r="K98" s="5">
        <f t="shared" si="19"/>
        <v>1.9318381239788789</v>
      </c>
      <c r="L98" s="5">
        <f t="shared" si="19"/>
        <v>1.8555028851007482</v>
      </c>
      <c r="M98" s="5">
        <f t="shared" si="19"/>
        <v>1.772924499733429</v>
      </c>
      <c r="N98" s="5">
        <f t="shared" si="19"/>
        <v>1.6820510071206245</v>
      </c>
      <c r="O98" s="5">
        <f t="shared" si="19"/>
        <v>1.5792876702450376</v>
      </c>
      <c r="P98" s="5">
        <f t="shared" si="20"/>
        <v>1.4837446981635749</v>
      </c>
      <c r="Q98" s="5">
        <f t="shared" si="20"/>
        <v>1.3989704451572673</v>
      </c>
    </row>
    <row r="99">
      <c r="A99" s="4">
        <v>96</v>
      </c>
      <c r="B99" s="5">
        <f t="shared" si="19"/>
        <v>3.9401627169902849</v>
      </c>
      <c r="C99" s="5">
        <f t="shared" si="19"/>
        <v>3.0911912588572945</v>
      </c>
      <c r="D99" s="5">
        <f t="shared" si="19"/>
        <v>2.6993925975521802</v>
      </c>
      <c r="E99" s="5">
        <f t="shared" si="19"/>
        <v>2.4664763403081262</v>
      </c>
      <c r="F99" s="5">
        <f t="shared" si="19"/>
        <v>2.3092017503949336</v>
      </c>
      <c r="G99" s="5">
        <f t="shared" si="19"/>
        <v>2.1945162054307219</v>
      </c>
      <c r="H99" s="5">
        <f t="shared" si="19"/>
        <v>2.106465358606862</v>
      </c>
      <c r="I99" s="5">
        <f t="shared" si="19"/>
        <v>2.0363190244587686</v>
      </c>
      <c r="J99" s="5">
        <f t="shared" si="19"/>
        <v>1.97886116471652</v>
      </c>
      <c r="K99" s="5">
        <f t="shared" si="19"/>
        <v>1.9307653238862599</v>
      </c>
      <c r="L99" s="5">
        <f t="shared" si="19"/>
        <v>1.854408868055397</v>
      </c>
      <c r="M99" s="5">
        <f t="shared" si="19"/>
        <v>1.7718000335548416</v>
      </c>
      <c r="N99" s="5">
        <f t="shared" si="19"/>
        <v>1.6808804332723346</v>
      </c>
      <c r="O99" s="5">
        <f t="shared" si="19"/>
        <v>1.5780407780930565</v>
      </c>
      <c r="P99" s="5">
        <f t="shared" si="20"/>
        <v>1.4823887461612304</v>
      </c>
      <c r="Q99" s="5">
        <f t="shared" si="20"/>
        <v>1.3974628114291729</v>
      </c>
    </row>
    <row r="100">
      <c r="A100" s="4">
        <v>97</v>
      </c>
      <c r="B100" s="5">
        <f t="shared" si="19"/>
        <v>3.9391261251015028</v>
      </c>
      <c r="C100" s="5">
        <f t="shared" si="19"/>
        <v>3.090186675154857</v>
      </c>
      <c r="D100" s="5">
        <f t="shared" si="19"/>
        <v>2.6983975395340125</v>
      </c>
      <c r="E100" s="5">
        <f t="shared" si="19"/>
        <v>2.4654804852180252</v>
      </c>
      <c r="F100" s="5">
        <f t="shared" si="19"/>
        <v>2.3082002024286425</v>
      </c>
      <c r="G100" s="5">
        <f t="shared" si="19"/>
        <v>2.1935064795104258</v>
      </c>
      <c r="H100" s="5">
        <f t="shared" si="19"/>
        <v>2.1054461591145008</v>
      </c>
      <c r="I100" s="5">
        <f t="shared" si="19"/>
        <v>2.0352896925038952</v>
      </c>
      <c r="J100" s="5">
        <f t="shared" si="19"/>
        <v>1.9778214027943342</v>
      </c>
      <c r="K100" s="5">
        <f t="shared" si="19"/>
        <v>1.9297150481215208</v>
      </c>
      <c r="L100" s="5">
        <f t="shared" si="19"/>
        <v>1.8533377815944616</v>
      </c>
      <c r="M100" s="5">
        <f t="shared" si="19"/>
        <v>1.7706990709424932</v>
      </c>
      <c r="N100" s="5">
        <f t="shared" si="19"/>
        <v>1.6797342081488302</v>
      </c>
      <c r="O100" s="5">
        <f t="shared" si="19"/>
        <v>1.5768195718497606</v>
      </c>
      <c r="P100" s="5">
        <f t="shared" si="20"/>
        <v>1.4810602459933766</v>
      </c>
      <c r="Q100" s="5">
        <f t="shared" si="20"/>
        <v>1.3959847644252323</v>
      </c>
    </row>
    <row r="101">
      <c r="A101" s="4">
        <v>98</v>
      </c>
      <c r="B101" s="5">
        <f t="shared" si="19"/>
        <v>3.9381110780033723</v>
      </c>
      <c r="C101" s="5">
        <f t="shared" si="19"/>
        <v>3.0892030130201875</v>
      </c>
      <c r="D101" s="5">
        <f t="shared" si="19"/>
        <v>2.6974232197581554</v>
      </c>
      <c r="E101" s="5">
        <f t="shared" si="19"/>
        <v>2.4645053882689947</v>
      </c>
      <c r="F101" s="5">
        <f t="shared" si="19"/>
        <v>2.307219527753722</v>
      </c>
      <c r="G101" s="5">
        <f t="shared" si="19"/>
        <v>2.1925177893032943</v>
      </c>
      <c r="H101" s="5">
        <f t="shared" si="19"/>
        <v>2.1044481814635376</v>
      </c>
      <c r="I101" s="5">
        <f t="shared" si="19"/>
        <v>2.0342817797107595</v>
      </c>
      <c r="J101" s="5">
        <f t="shared" si="19"/>
        <v>1.9768032615248687</v>
      </c>
      <c r="K101" s="5">
        <f t="shared" si="19"/>
        <v>1.9286865945861271</v>
      </c>
      <c r="L101" s="5">
        <f t="shared" si="19"/>
        <v>1.8522889120550878</v>
      </c>
      <c r="M101" s="5">
        <f t="shared" si="19"/>
        <v>1.7696208821988169</v>
      </c>
      <c r="N101" s="5">
        <f t="shared" si="19"/>
        <v>1.67861157899642</v>
      </c>
      <c r="O101" s="5">
        <f t="shared" si="19"/>
        <v>1.5756232638247321</v>
      </c>
      <c r="P101" s="5">
        <f t="shared" si="20"/>
        <v>1.479758367103585</v>
      </c>
      <c r="Q101" s="5">
        <f t="shared" si="20"/>
        <v>1.394535427769668</v>
      </c>
    </row>
    <row r="102">
      <c r="A102" s="4">
        <v>99</v>
      </c>
      <c r="B102" s="5">
        <f t="shared" si="19"/>
        <v>3.9371169109628967</v>
      </c>
      <c r="C102" s="5">
        <f t="shared" si="19"/>
        <v>3.0882396256807754</v>
      </c>
      <c r="D102" s="5">
        <f t="shared" si="19"/>
        <v>2.6964689966657618</v>
      </c>
      <c r="E102" s="5">
        <f t="shared" si="19"/>
        <v>2.4635504071845005</v>
      </c>
      <c r="F102" s="5">
        <f t="shared" si="19"/>
        <v>2.3062590806291121</v>
      </c>
      <c r="G102" s="5">
        <f t="shared" si="19"/>
        <v>2.1915494842722949</v>
      </c>
      <c r="H102" s="5">
        <f t="shared" si="19"/>
        <v>2.1034707696811057</v>
      </c>
      <c r="I102" s="5">
        <f t="shared" si="19"/>
        <v>2.033294624394816</v>
      </c>
      <c r="J102" s="5">
        <f t="shared" si="19"/>
        <v>1.9758060734376721</v>
      </c>
      <c r="K102" s="5">
        <f t="shared" si="19"/>
        <v>1.9276792900646644</v>
      </c>
      <c r="L102" s="5">
        <f t="shared" si="19"/>
        <v>1.851261575092598</v>
      </c>
      <c r="M102" s="5">
        <f t="shared" si="19"/>
        <v>1.7685647675376714</v>
      </c>
      <c r="N102" s="5">
        <f t="shared" si="19"/>
        <v>1.6775118238050313</v>
      </c>
      <c r="O102" s="5">
        <f t="shared" si="19"/>
        <v>1.5744510982812134</v>
      </c>
      <c r="P102" s="5">
        <f t="shared" si="20"/>
        <v>1.4784823122758584</v>
      </c>
      <c r="Q102" s="5">
        <f t="shared" si="20"/>
        <v>1.3931139597601239</v>
      </c>
    </row>
    <row r="103">
      <c r="A103" s="4">
        <v>100</v>
      </c>
      <c r="B103" s="5">
        <f t="shared" si="19"/>
        <v>3.9361429863126585</v>
      </c>
      <c r="C103" s="5">
        <f t="shared" si="19"/>
        <v>3.0872958927489331</v>
      </c>
      <c r="D103" s="5">
        <f t="shared" si="19"/>
        <v>2.6955342548881398</v>
      </c>
      <c r="E103" s="5">
        <f t="shared" si="19"/>
        <v>2.4626149259116423</v>
      </c>
      <c r="F103" s="5">
        <f t="shared" si="19"/>
        <v>2.3053182416752289</v>
      </c>
      <c r="G103" s="5">
        <f t="shared" si="19"/>
        <v>2.1906009404290376</v>
      </c>
      <c r="H103" s="5">
        <f t="shared" si="19"/>
        <v>2.1025132945527765</v>
      </c>
      <c r="I103" s="5">
        <f t="shared" si="19"/>
        <v>2.0323275918484347</v>
      </c>
      <c r="J103" s="5">
        <f t="shared" si="19"/>
        <v>1.9748291982587596</v>
      </c>
      <c r="K103" s="5">
        <f t="shared" si="19"/>
        <v>1.9266924887545498</v>
      </c>
      <c r="L103" s="5">
        <f t="shared" si="19"/>
        <v>1.8502551141899268</v>
      </c>
      <c r="M103" s="5">
        <f t="shared" si="19"/>
        <v>1.7675300555665774</v>
      </c>
      <c r="N103" s="5">
        <f t="shared" si="19"/>
        <v>1.6764342497531706</v>
      </c>
      <c r="O103" s="5">
        <f t="shared" si="19"/>
        <v>1.5733023498289893</v>
      </c>
      <c r="P103" s="5">
        <f t="shared" si="20"/>
        <v>1.4772313159714607</v>
      </c>
      <c r="Q103" s="5">
        <f t="shared" si="20"/>
        <v>1.3917195516552199</v>
      </c>
    </row>
    <row r="104">
      <c r="A104" s="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7"/>
    </row>
    <row r="105">
      <c r="A105" s="1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7"/>
    </row>
    <row r="106">
      <c r="A106" s="1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7"/>
    </row>
    <row r="107">
      <c r="A107" s="1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</row>
  </sheetData>
  <printOptions headings="0" gridLines="0"/>
  <pageMargins left="0.29999999999999999" right="0.29999999999999999" top="0.29999999999999999" bottom="0.29999999999999999" header="0.29999999999999999" footer="0.29999999999999999"/>
  <pageSetup paperSize="9" scale="53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D2" activeCellId="0" sqref="D2"/>
    </sheetView>
  </sheetViews>
  <sheetFormatPr defaultRowHeight="14.25"/>
  <sheetData>
    <row r="1">
      <c r="A1" s="1" t="s">
        <v>0</v>
      </c>
      <c r="D1" t="s">
        <v>1</v>
      </c>
    </row>
    <row r="2">
      <c r="A2" t="s">
        <v>2</v>
      </c>
      <c r="C2" s="2">
        <v>0.10000000000000001</v>
      </c>
    </row>
    <row r="3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12</v>
      </c>
      <c r="M3" s="4">
        <v>15</v>
      </c>
      <c r="N3" s="4">
        <v>20</v>
      </c>
      <c r="O3" s="4">
        <v>30</v>
      </c>
      <c r="P3" s="4">
        <v>50</v>
      </c>
      <c r="Q3" s="4">
        <v>100</v>
      </c>
    </row>
    <row r="4">
      <c r="A4" s="4">
        <v>1</v>
      </c>
      <c r="B4" s="5">
        <f t="shared" ref="B4:Q20" si="21">FINV($C$2,B$3,$A4)</f>
        <v>39.863458189061404</v>
      </c>
      <c r="C4" s="5">
        <f t="shared" si="21"/>
        <v>49.499999999999972</v>
      </c>
      <c r="D4" s="5">
        <f t="shared" si="21"/>
        <v>53.593244658671296</v>
      </c>
      <c r="E4" s="5">
        <f t="shared" si="21"/>
        <v>55.832961122512998</v>
      </c>
      <c r="F4" s="5">
        <f t="shared" si="21"/>
        <v>57.240077132351466</v>
      </c>
      <c r="G4" s="5">
        <f t="shared" si="21"/>
        <v>58.204416430555852</v>
      </c>
      <c r="H4" s="5">
        <f t="shared" si="21"/>
        <v>58.905953242141273</v>
      </c>
      <c r="I4" s="5">
        <f t="shared" si="21"/>
        <v>59.43898056647722</v>
      </c>
      <c r="J4" s="5">
        <f t="shared" si="21"/>
        <v>59.857585145990477</v>
      </c>
      <c r="K4" s="5">
        <f t="shared" si="21"/>
        <v>60.194980344046215</v>
      </c>
      <c r="L4" s="5">
        <f t="shared" si="21"/>
        <v>60.705211874157769</v>
      </c>
      <c r="M4" s="5">
        <f t="shared" si="21"/>
        <v>61.220343258609688</v>
      </c>
      <c r="N4" s="5">
        <f t="shared" si="21"/>
        <v>61.740292401738401</v>
      </c>
      <c r="O4" s="5">
        <f t="shared" si="21"/>
        <v>62.264969801531151</v>
      </c>
      <c r="P4" s="5">
        <f t="shared" si="21"/>
        <v>62.688051519207768</v>
      </c>
      <c r="Q4" s="5">
        <f t="shared" si="21"/>
        <v>63.007276942422443</v>
      </c>
    </row>
    <row r="5">
      <c r="A5" s="4">
        <v>2</v>
      </c>
      <c r="B5" s="5">
        <f t="shared" si="21"/>
        <v>8.5263157894736903</v>
      </c>
      <c r="C5" s="5">
        <f t="shared" si="21"/>
        <v>8.9999999999999982</v>
      </c>
      <c r="D5" s="5">
        <f t="shared" si="21"/>
        <v>9.1617901681797331</v>
      </c>
      <c r="E5" s="5">
        <f t="shared" si="21"/>
        <v>9.2434164902525691</v>
      </c>
      <c r="F5" s="5">
        <f t="shared" si="21"/>
        <v>9.2926263463216774</v>
      </c>
      <c r="G5" s="5">
        <f t="shared" si="21"/>
        <v>9.3255304546392903</v>
      </c>
      <c r="H5" s="5">
        <f t="shared" si="21"/>
        <v>9.3490811655497232</v>
      </c>
      <c r="I5" s="5">
        <f t="shared" si="21"/>
        <v>9.3667703273702934</v>
      </c>
      <c r="J5" s="5">
        <f t="shared" si="21"/>
        <v>9.3805440483263816</v>
      </c>
      <c r="K5" s="5">
        <f t="shared" si="21"/>
        <v>9.3915727801497013</v>
      </c>
      <c r="L5" s="5">
        <f t="shared" si="21"/>
        <v>9.4081321365256958</v>
      </c>
      <c r="M5" s="5">
        <f t="shared" si="21"/>
        <v>9.4247110035026633</v>
      </c>
      <c r="N5" s="5">
        <f t="shared" si="21"/>
        <v>9.4413093812971738</v>
      </c>
      <c r="O5" s="5">
        <f t="shared" si="21"/>
        <v>9.4579272700776844</v>
      </c>
      <c r="P5" s="5">
        <f t="shared" si="21"/>
        <v>9.4712356290944992</v>
      </c>
      <c r="Q5" s="5">
        <f t="shared" si="21"/>
        <v>9.4812250930468291</v>
      </c>
    </row>
    <row r="6">
      <c r="A6" s="4">
        <v>3</v>
      </c>
      <c r="B6" s="5">
        <f t="shared" si="21"/>
        <v>5.5383194562622373</v>
      </c>
      <c r="C6" s="5">
        <f t="shared" si="21"/>
        <v>5.4623832504191689</v>
      </c>
      <c r="D6" s="5">
        <f t="shared" si="21"/>
        <v>5.3907732803297836</v>
      </c>
      <c r="E6" s="5">
        <f t="shared" si="21"/>
        <v>5.3426444784814677</v>
      </c>
      <c r="F6" s="5">
        <f t="shared" si="21"/>
        <v>5.3091570194968334</v>
      </c>
      <c r="G6" s="5">
        <f t="shared" si="21"/>
        <v>5.2847315600805507</v>
      </c>
      <c r="H6" s="5">
        <f t="shared" si="21"/>
        <v>5.2661946397665105</v>
      </c>
      <c r="I6" s="5">
        <f t="shared" si="21"/>
        <v>5.2516710815214669</v>
      </c>
      <c r="J6" s="5">
        <f t="shared" si="21"/>
        <v>5.2399958611357285</v>
      </c>
      <c r="K6" s="5">
        <f t="shared" si="21"/>
        <v>5.2304112705552255</v>
      </c>
      <c r="L6" s="5">
        <f t="shared" si="21"/>
        <v>5.2156178285450174</v>
      </c>
      <c r="M6" s="5">
        <f t="shared" si="21"/>
        <v>5.2003125362608955</v>
      </c>
      <c r="N6" s="5">
        <f t="shared" si="21"/>
        <v>5.1844816832802127</v>
      </c>
      <c r="O6" s="5">
        <f t="shared" si="21"/>
        <v>5.1681113285601494</v>
      </c>
      <c r="P6" s="5">
        <f t="shared" si="21"/>
        <v>5.1546171021520877</v>
      </c>
      <c r="Q6" s="5">
        <f t="shared" si="21"/>
        <v>5.1442594951171117</v>
      </c>
    </row>
    <row r="7">
      <c r="A7" s="4">
        <v>4</v>
      </c>
      <c r="B7" s="5">
        <f t="shared" si="21"/>
        <v>4.5447707203712637</v>
      </c>
      <c r="C7" s="5">
        <f t="shared" si="21"/>
        <v>4.3245553203367573</v>
      </c>
      <c r="D7" s="5">
        <f t="shared" si="21"/>
        <v>4.1908604388722415</v>
      </c>
      <c r="E7" s="5">
        <f t="shared" si="21"/>
        <v>4.1072495422505204</v>
      </c>
      <c r="F7" s="5">
        <f t="shared" si="21"/>
        <v>4.0505790689874708</v>
      </c>
      <c r="G7" s="5">
        <f t="shared" si="21"/>
        <v>4.0097493126739447</v>
      </c>
      <c r="H7" s="5">
        <f t="shared" si="21"/>
        <v>3.9789662437953774</v>
      </c>
      <c r="I7" s="5">
        <f t="shared" si="21"/>
        <v>3.9549399445423497</v>
      </c>
      <c r="J7" s="5">
        <f t="shared" si="21"/>
        <v>3.9356708150352491</v>
      </c>
      <c r="K7" s="5">
        <f t="shared" si="21"/>
        <v>3.9198756037312128</v>
      </c>
      <c r="L7" s="5">
        <f t="shared" si="21"/>
        <v>3.8955268544858841</v>
      </c>
      <c r="M7" s="5">
        <f t="shared" si="21"/>
        <v>3.8703600961492004</v>
      </c>
      <c r="N7" s="5">
        <f t="shared" si="21"/>
        <v>3.8443383097779296</v>
      </c>
      <c r="O7" s="5">
        <f t="shared" si="21"/>
        <v>3.817421768787252</v>
      </c>
      <c r="P7" s="5">
        <f t="shared" si="21"/>
        <v>3.7952157154572608</v>
      </c>
      <c r="Q7" s="5">
        <f t="shared" si="21"/>
        <v>3.778153468486892</v>
      </c>
    </row>
    <row r="8">
      <c r="A8" s="4">
        <v>5</v>
      </c>
      <c r="B8" s="5">
        <f t="shared" si="21"/>
        <v>4.060419946872063</v>
      </c>
      <c r="C8" s="5">
        <f t="shared" si="21"/>
        <v>3.7797160787739483</v>
      </c>
      <c r="D8" s="5">
        <f t="shared" si="21"/>
        <v>3.619477412539589</v>
      </c>
      <c r="E8" s="5">
        <f t="shared" si="21"/>
        <v>3.5201962455341249</v>
      </c>
      <c r="F8" s="5">
        <f t="shared" si="21"/>
        <v>3.4529822480379044</v>
      </c>
      <c r="G8" s="5">
        <f t="shared" si="21"/>
        <v>3.4045065849849681</v>
      </c>
      <c r="H8" s="5">
        <f t="shared" si="21"/>
        <v>3.3678987484911067</v>
      </c>
      <c r="I8" s="5">
        <f t="shared" si="21"/>
        <v>3.3392757111543356</v>
      </c>
      <c r="J8" s="5">
        <f t="shared" si="21"/>
        <v>3.3162808188555948</v>
      </c>
      <c r="K8" s="5">
        <f t="shared" si="21"/>
        <v>3.2974016680299361</v>
      </c>
      <c r="L8" s="5">
        <f t="shared" si="21"/>
        <v>3.2682392147968948</v>
      </c>
      <c r="M8" s="5">
        <f t="shared" si="21"/>
        <v>3.2380108073558262</v>
      </c>
      <c r="N8" s="5">
        <f t="shared" si="21"/>
        <v>3.2066503471149721</v>
      </c>
      <c r="O8" s="5">
        <f t="shared" si="21"/>
        <v>3.1740842872043977</v>
      </c>
      <c r="P8" s="5">
        <f t="shared" si="21"/>
        <v>3.1471084616751499</v>
      </c>
      <c r="Q8" s="5">
        <f t="shared" si="21"/>
        <v>3.1263078683562564</v>
      </c>
    </row>
    <row r="9">
      <c r="A9" s="4">
        <v>6</v>
      </c>
      <c r="B9" s="5">
        <f t="shared" si="21"/>
        <v>3.7759496025835313</v>
      </c>
      <c r="C9" s="5">
        <f t="shared" si="21"/>
        <v>3.4633040700956501</v>
      </c>
      <c r="D9" s="5">
        <f t="shared" si="21"/>
        <v>3.2887615634582406</v>
      </c>
      <c r="E9" s="5">
        <f t="shared" si="21"/>
        <v>3.1807628650583197</v>
      </c>
      <c r="F9" s="5">
        <f t="shared" si="21"/>
        <v>3.1075116666389317</v>
      </c>
      <c r="G9" s="5">
        <f t="shared" si="21"/>
        <v>3.0545506824589204</v>
      </c>
      <c r="H9" s="5">
        <f t="shared" si="21"/>
        <v>3.0144565047430882</v>
      </c>
      <c r="I9" s="5">
        <f t="shared" si="21"/>
        <v>2.9830356142904995</v>
      </c>
      <c r="J9" s="5">
        <f t="shared" si="21"/>
        <v>2.9577407039669419</v>
      </c>
      <c r="K9" s="5">
        <f t="shared" si="21"/>
        <v>2.936934670848335</v>
      </c>
      <c r="L9" s="5">
        <f t="shared" si="21"/>
        <v>2.9047205088336581</v>
      </c>
      <c r="M9" s="5">
        <f t="shared" si="21"/>
        <v>2.8712218998975669</v>
      </c>
      <c r="N9" s="5">
        <f t="shared" si="21"/>
        <v>2.8363396461055177</v>
      </c>
      <c r="O9" s="5">
        <f t="shared" si="21"/>
        <v>2.7999600776555713</v>
      </c>
      <c r="P9" s="5">
        <f t="shared" si="21"/>
        <v>2.7696907779320719</v>
      </c>
      <c r="Q9" s="5">
        <f t="shared" si="21"/>
        <v>2.7462590345063971</v>
      </c>
    </row>
    <row r="10">
      <c r="A10" s="4">
        <v>7</v>
      </c>
      <c r="B10" s="5">
        <f t="shared" si="21"/>
        <v>3.5894280908647973</v>
      </c>
      <c r="C10" s="5">
        <f t="shared" si="21"/>
        <v>3.2574420510913762</v>
      </c>
      <c r="D10" s="5">
        <f t="shared" si="21"/>
        <v>3.0740719939090004</v>
      </c>
      <c r="E10" s="5">
        <f t="shared" si="21"/>
        <v>2.9605340887350953</v>
      </c>
      <c r="F10" s="5">
        <f t="shared" si="21"/>
        <v>2.8833444956782133</v>
      </c>
      <c r="G10" s="5">
        <f t="shared" si="21"/>
        <v>2.8273922710312962</v>
      </c>
      <c r="H10" s="5">
        <f t="shared" si="21"/>
        <v>2.7849301175044401</v>
      </c>
      <c r="I10" s="5">
        <f t="shared" si="21"/>
        <v>2.7515795773535867</v>
      </c>
      <c r="J10" s="5">
        <f t="shared" si="21"/>
        <v>2.7246777215582743</v>
      </c>
      <c r="K10" s="5">
        <f t="shared" si="21"/>
        <v>2.7025104817680452</v>
      </c>
      <c r="L10" s="5">
        <f t="shared" si="21"/>
        <v>2.6681114238101395</v>
      </c>
      <c r="M10" s="5">
        <f t="shared" si="21"/>
        <v>2.632230124639789</v>
      </c>
      <c r="N10" s="5">
        <f t="shared" si="21"/>
        <v>2.5947315440132916</v>
      </c>
      <c r="O10" s="5">
        <f t="shared" si="21"/>
        <v>2.5554569593807503</v>
      </c>
      <c r="P10" s="5">
        <f t="shared" si="21"/>
        <v>2.5226329120558133</v>
      </c>
      <c r="Q10" s="5">
        <f t="shared" si="21"/>
        <v>2.4971222230071106</v>
      </c>
    </row>
    <row r="11">
      <c r="A11" s="4">
        <v>8</v>
      </c>
      <c r="B11" s="5">
        <f t="shared" si="21"/>
        <v>3.4579189038850133</v>
      </c>
      <c r="C11" s="5">
        <f t="shared" si="21"/>
        <v>3.1131176401556906</v>
      </c>
      <c r="D11" s="5">
        <f t="shared" si="21"/>
        <v>2.9237962883137789</v>
      </c>
      <c r="E11" s="5">
        <f t="shared" si="21"/>
        <v>2.8064257061376399</v>
      </c>
      <c r="F11" s="5">
        <f t="shared" si="21"/>
        <v>2.7264469153905257</v>
      </c>
      <c r="G11" s="5">
        <f t="shared" si="21"/>
        <v>2.6683347236464492</v>
      </c>
      <c r="H11" s="5">
        <f t="shared" si="21"/>
        <v>2.6241348735611925</v>
      </c>
      <c r="I11" s="5">
        <f t="shared" si="21"/>
        <v>2.5893490557256378</v>
      </c>
      <c r="J11" s="5">
        <f t="shared" si="21"/>
        <v>2.5612382096570152</v>
      </c>
      <c r="K11" s="5">
        <f t="shared" si="21"/>
        <v>2.538036781550324</v>
      </c>
      <c r="L11" s="5">
        <f t="shared" si="21"/>
        <v>2.501957794072605</v>
      </c>
      <c r="M11" s="5">
        <f t="shared" si="21"/>
        <v>2.4642155283782641</v>
      </c>
      <c r="N11" s="5">
        <f t="shared" si="21"/>
        <v>2.4246373367105272</v>
      </c>
      <c r="O11" s="5">
        <f t="shared" si="21"/>
        <v>2.3830156655706696</v>
      </c>
      <c r="P11" s="5">
        <f t="shared" si="21"/>
        <v>2.3480786231401836</v>
      </c>
      <c r="Q11" s="5">
        <f t="shared" si="21"/>
        <v>2.3208184437826507</v>
      </c>
    </row>
    <row r="12">
      <c r="A12" s="4">
        <v>9</v>
      </c>
      <c r="B12" s="5">
        <f t="shared" si="21"/>
        <v>3.3603030238715501</v>
      </c>
      <c r="C12" s="5">
        <f t="shared" si="21"/>
        <v>3.0064524174002649</v>
      </c>
      <c r="D12" s="5">
        <f t="shared" si="21"/>
        <v>2.8128629971823882</v>
      </c>
      <c r="E12" s="5">
        <f t="shared" si="21"/>
        <v>2.6926800625023408</v>
      </c>
      <c r="F12" s="5">
        <f t="shared" si="21"/>
        <v>2.6106125500299706</v>
      </c>
      <c r="G12" s="5">
        <f t="shared" si="21"/>
        <v>2.5508552486152887</v>
      </c>
      <c r="H12" s="5">
        <f t="shared" si="21"/>
        <v>2.5053132015549866</v>
      </c>
      <c r="I12" s="5">
        <f t="shared" si="21"/>
        <v>2.4694056526262194</v>
      </c>
      <c r="J12" s="5">
        <f t="shared" si="21"/>
        <v>2.4403404377094704</v>
      </c>
      <c r="K12" s="5">
        <f t="shared" si="21"/>
        <v>2.4163155830609004</v>
      </c>
      <c r="L12" s="5">
        <f t="shared" si="21"/>
        <v>2.3788848644628517</v>
      </c>
      <c r="M12" s="5">
        <f t="shared" si="21"/>
        <v>2.3396242151009119</v>
      </c>
      <c r="N12" s="5">
        <f t="shared" si="21"/>
        <v>2.2983223613919703</v>
      </c>
      <c r="O12" s="5">
        <f t="shared" si="21"/>
        <v>2.2547201010992239</v>
      </c>
      <c r="P12" s="5">
        <f t="shared" si="21"/>
        <v>2.2179669071944983</v>
      </c>
      <c r="Q12" s="5">
        <f t="shared" ref="P12:Q20" si="22">FINV($C$2,Q$3,$A12)</f>
        <v>2.1891784501647913</v>
      </c>
    </row>
    <row r="13">
      <c r="A13" s="4">
        <v>10</v>
      </c>
      <c r="B13" s="5">
        <f t="shared" si="21"/>
        <v>3.2850153217037614</v>
      </c>
      <c r="C13" s="5">
        <f t="shared" si="21"/>
        <v>2.9244659623055682</v>
      </c>
      <c r="D13" s="5">
        <f t="shared" si="21"/>
        <v>2.7276731411650701</v>
      </c>
      <c r="E13" s="5">
        <f t="shared" si="21"/>
        <v>2.605336431348579</v>
      </c>
      <c r="F13" s="5">
        <f t="shared" si="21"/>
        <v>2.5216406862096243</v>
      </c>
      <c r="G13" s="5">
        <f t="shared" si="21"/>
        <v>2.4605819674472409</v>
      </c>
      <c r="H13" s="5">
        <f t="shared" si="21"/>
        <v>2.4139650998467141</v>
      </c>
      <c r="I13" s="5">
        <f t="shared" si="21"/>
        <v>2.3771500226405129</v>
      </c>
      <c r="J13" s="5">
        <f t="shared" si="21"/>
        <v>2.3473059097505158</v>
      </c>
      <c r="K13" s="5">
        <f t="shared" si="21"/>
        <v>2.3226039408913102</v>
      </c>
      <c r="L13" s="5">
        <f t="shared" si="21"/>
        <v>2.2840513010324512</v>
      </c>
      <c r="M13" s="5">
        <f t="shared" si="21"/>
        <v>2.2435147436840164</v>
      </c>
      <c r="N13" s="5">
        <f t="shared" si="21"/>
        <v>2.2007439169179586</v>
      </c>
      <c r="O13" s="5">
        <f t="shared" si="21"/>
        <v>2.1554259446790609</v>
      </c>
      <c r="P13" s="5">
        <f t="shared" si="22"/>
        <v>2.1170725328107074</v>
      </c>
      <c r="Q13" s="5">
        <f t="shared" si="22"/>
        <v>2.086916855489215</v>
      </c>
    </row>
    <row r="14">
      <c r="A14" s="4">
        <v>11</v>
      </c>
      <c r="B14" s="5">
        <f t="shared" si="21"/>
        <v>3.225202282051657</v>
      </c>
      <c r="C14" s="5">
        <f t="shared" si="21"/>
        <v>2.8595109562411363</v>
      </c>
      <c r="D14" s="5">
        <f t="shared" si="21"/>
        <v>2.660228683765312</v>
      </c>
      <c r="E14" s="5">
        <f t="shared" si="21"/>
        <v>2.5361882322068316</v>
      </c>
      <c r="F14" s="5">
        <f t="shared" si="21"/>
        <v>2.4511843429748006</v>
      </c>
      <c r="G14" s="5">
        <f t="shared" si="21"/>
        <v>2.389066561693256</v>
      </c>
      <c r="H14" s="5">
        <f t="shared" si="21"/>
        <v>2.3415656765895791</v>
      </c>
      <c r="I14" s="5">
        <f t="shared" si="21"/>
        <v>2.3039974582885949</v>
      </c>
      <c r="J14" s="5">
        <f t="shared" si="21"/>
        <v>2.2735019819650364</v>
      </c>
      <c r="K14" s="5">
        <f t="shared" si="21"/>
        <v>2.2482299983650962</v>
      </c>
      <c r="L14" s="5">
        <f t="shared" si="21"/>
        <v>2.2087250884599285</v>
      </c>
      <c r="M14" s="5">
        <f t="shared" si="21"/>
        <v>2.1670935641993951</v>
      </c>
      <c r="N14" s="5">
        <f t="shared" si="21"/>
        <v>2.123045967604603</v>
      </c>
      <c r="O14" s="5">
        <f t="shared" si="21"/>
        <v>2.0762143725383533</v>
      </c>
      <c r="P14" s="5">
        <f t="shared" si="22"/>
        <v>2.0364268016904861</v>
      </c>
      <c r="Q14" s="5">
        <f t="shared" si="22"/>
        <v>2.0050280583177851</v>
      </c>
    </row>
    <row r="15">
      <c r="A15" s="4">
        <v>12</v>
      </c>
      <c r="B15" s="5">
        <f t="shared" si="21"/>
        <v>3.1765489310224262</v>
      </c>
      <c r="C15" s="5">
        <f t="shared" si="21"/>
        <v>2.8067956057324186</v>
      </c>
      <c r="D15" s="5">
        <f t="shared" si="21"/>
        <v>2.6055249208306765</v>
      </c>
      <c r="E15" s="5">
        <f t="shared" si="21"/>
        <v>2.4801020935726794</v>
      </c>
      <c r="F15" s="5">
        <f t="shared" si="21"/>
        <v>2.394022256842232</v>
      </c>
      <c r="G15" s="5">
        <f t="shared" si="21"/>
        <v>2.3310235657879947</v>
      </c>
      <c r="H15" s="5">
        <f t="shared" si="21"/>
        <v>2.2827804824047768</v>
      </c>
      <c r="I15" s="5">
        <f t="shared" si="21"/>
        <v>2.2445749478910142</v>
      </c>
      <c r="J15" s="5">
        <f t="shared" si="21"/>
        <v>2.2135245449532586</v>
      </c>
      <c r="K15" s="5">
        <f t="shared" si="21"/>
        <v>2.1877640788750914</v>
      </c>
      <c r="L15" s="5">
        <f t="shared" si="21"/>
        <v>2.1474371059842907</v>
      </c>
      <c r="M15" s="5">
        <f t="shared" si="21"/>
        <v>2.1048509535494291</v>
      </c>
      <c r="N15" s="5">
        <f t="shared" si="21"/>
        <v>2.0596773456823341</v>
      </c>
      <c r="O15" s="5">
        <f t="shared" si="21"/>
        <v>2.0114924574816593</v>
      </c>
      <c r="P15" s="5">
        <f t="shared" si="22"/>
        <v>1.970403657572402</v>
      </c>
      <c r="Q15" s="5">
        <f t="shared" si="22"/>
        <v>1.9378616008152247</v>
      </c>
    </row>
    <row r="16">
      <c r="A16" s="4">
        <v>13</v>
      </c>
      <c r="B16" s="5">
        <f t="shared" si="21"/>
        <v>3.1362050930215988</v>
      </c>
      <c r="C16" s="5">
        <f t="shared" si="21"/>
        <v>2.7631673569694888</v>
      </c>
      <c r="D16" s="5">
        <f t="shared" si="21"/>
        <v>2.5602728981903389</v>
      </c>
      <c r="E16" s="5">
        <f t="shared" si="21"/>
        <v>2.4337053409407416</v>
      </c>
      <c r="F16" s="5">
        <f t="shared" si="21"/>
        <v>2.3467237551113045</v>
      </c>
      <c r="G16" s="5">
        <f t="shared" si="21"/>
        <v>2.2829794421851477</v>
      </c>
      <c r="H16" s="5">
        <f t="shared" si="21"/>
        <v>2.2341029603299623</v>
      </c>
      <c r="I16" s="5">
        <f t="shared" si="21"/>
        <v>2.1953497356398262</v>
      </c>
      <c r="J16" s="5">
        <f t="shared" si="21"/>
        <v>2.1638195794408634</v>
      </c>
      <c r="K16" s="5">
        <f t="shared" si="21"/>
        <v>2.1376345888332753</v>
      </c>
      <c r="L16" s="5">
        <f t="shared" si="21"/>
        <v>2.0965884839494957</v>
      </c>
      <c r="M16" s="5">
        <f t="shared" si="21"/>
        <v>2.0531597666283998</v>
      </c>
      <c r="N16" s="5">
        <f t="shared" si="21"/>
        <v>2.0069818632358079</v>
      </c>
      <c r="O16" s="5">
        <f t="shared" si="21"/>
        <v>1.9575746280794635</v>
      </c>
      <c r="P16" s="5">
        <f t="shared" si="22"/>
        <v>1.9152942186872448</v>
      </c>
      <c r="Q16" s="5">
        <f t="shared" si="22"/>
        <v>1.8816915004727794</v>
      </c>
    </row>
    <row r="17">
      <c r="A17" s="4">
        <v>14</v>
      </c>
      <c r="B17" s="5">
        <f t="shared" si="21"/>
        <v>3.1022133943833681</v>
      </c>
      <c r="C17" s="5">
        <f t="shared" si="21"/>
        <v>2.7264684606119625</v>
      </c>
      <c r="D17" s="5">
        <f t="shared" si="21"/>
        <v>2.5222235975347775</v>
      </c>
      <c r="E17" s="5">
        <f t="shared" si="21"/>
        <v>2.3946921042060199</v>
      </c>
      <c r="F17" s="5">
        <f t="shared" si="21"/>
        <v>2.3069430514007232</v>
      </c>
      <c r="G17" s="5">
        <f t="shared" si="21"/>
        <v>2.2425585692949439</v>
      </c>
      <c r="H17" s="5">
        <f t="shared" si="21"/>
        <v>2.1931342910752396</v>
      </c>
      <c r="I17" s="5">
        <f t="shared" si="21"/>
        <v>2.153904453891716</v>
      </c>
      <c r="J17" s="5">
        <f t="shared" si="21"/>
        <v>2.1219545669769007</v>
      </c>
      <c r="K17" s="5">
        <f t="shared" si="21"/>
        <v>2.0953964206458018</v>
      </c>
      <c r="L17" s="5">
        <f t="shared" si="21"/>
        <v>2.0537144546141821</v>
      </c>
      <c r="M17" s="5">
        <f t="shared" si="21"/>
        <v>2.0095347020275725</v>
      </c>
      <c r="N17" s="5">
        <f t="shared" si="21"/>
        <v>1.9624529793894936</v>
      </c>
      <c r="O17" s="5">
        <f t="shared" si="21"/>
        <v>1.911932741459333</v>
      </c>
      <c r="P17" s="5">
        <f t="shared" si="22"/>
        <v>1.8685531840538885</v>
      </c>
      <c r="Q17" s="5">
        <f t="shared" si="22"/>
        <v>1.8339599102711572</v>
      </c>
    </row>
    <row r="18">
      <c r="A18" s="4">
        <v>15</v>
      </c>
      <c r="B18" s="5">
        <f t="shared" si="21"/>
        <v>3.0731855495938558</v>
      </c>
      <c r="C18" s="5">
        <f t="shared" si="21"/>
        <v>2.6951729315889432</v>
      </c>
      <c r="D18" s="5">
        <f t="shared" si="21"/>
        <v>2.4897877338778125</v>
      </c>
      <c r="E18" s="5">
        <f t="shared" si="21"/>
        <v>2.3614331158694637</v>
      </c>
      <c r="F18" s="5">
        <f t="shared" si="21"/>
        <v>2.2730224478675702</v>
      </c>
      <c r="G18" s="5">
        <f t="shared" si="21"/>
        <v>2.2080817703314417</v>
      </c>
      <c r="H18" s="5">
        <f t="shared" si="21"/>
        <v>2.1581784475354859</v>
      </c>
      <c r="I18" s="5">
        <f t="shared" si="21"/>
        <v>2.1185295015379531</v>
      </c>
      <c r="J18" s="5">
        <f t="shared" si="21"/>
        <v>2.0862087492326666</v>
      </c>
      <c r="K18" s="5">
        <f t="shared" si="21"/>
        <v>2.0593194961568164</v>
      </c>
      <c r="L18" s="5">
        <f t="shared" si="21"/>
        <v>2.017070294447588</v>
      </c>
      <c r="M18" s="5">
        <f t="shared" si="21"/>
        <v>1.9722156217620557</v>
      </c>
      <c r="N18" s="5">
        <f t="shared" si="21"/>
        <v>1.9243144911163721</v>
      </c>
      <c r="O18" s="5">
        <f t="shared" si="21"/>
        <v>1.872774153660169</v>
      </c>
      <c r="P18" s="5">
        <f t="shared" si="22"/>
        <v>1.8283748197472176</v>
      </c>
      <c r="Q18" s="5">
        <f t="shared" si="22"/>
        <v>1.7928515485164846</v>
      </c>
    </row>
    <row r="19">
      <c r="A19" s="4">
        <v>16</v>
      </c>
      <c r="B19" s="5">
        <f t="shared" si="21"/>
        <v>3.0481098110878739</v>
      </c>
      <c r="C19" s="5">
        <f t="shared" si="21"/>
        <v>2.6681714573065931</v>
      </c>
      <c r="D19" s="5">
        <f t="shared" si="21"/>
        <v>2.4618107532435438</v>
      </c>
      <c r="E19" s="5">
        <f t="shared" si="21"/>
        <v>2.3327448693536255</v>
      </c>
      <c r="F19" s="5">
        <f t="shared" si="21"/>
        <v>2.2437576036838336</v>
      </c>
      <c r="G19" s="5">
        <f t="shared" si="21"/>
        <v>2.1783288043954316</v>
      </c>
      <c r="H19" s="5">
        <f t="shared" si="21"/>
        <v>2.1280026088875497</v>
      </c>
      <c r="I19" s="5">
        <f t="shared" si="21"/>
        <v>2.0879818512370991</v>
      </c>
      <c r="J19" s="5">
        <f t="shared" si="21"/>
        <v>2.0553306587403242</v>
      </c>
      <c r="K19" s="5">
        <f t="shared" si="21"/>
        <v>2.028145261366916</v>
      </c>
      <c r="L19" s="5">
        <f t="shared" si="21"/>
        <v>1.9853862448881157</v>
      </c>
      <c r="M19" s="5">
        <f t="shared" si="21"/>
        <v>1.9399208824333467</v>
      </c>
      <c r="N19" s="5">
        <f t="shared" si="21"/>
        <v>1.8912722707704721</v>
      </c>
      <c r="O19" s="5">
        <f t="shared" si="21"/>
        <v>1.838791871843179</v>
      </c>
      <c r="P19" s="5">
        <f t="shared" si="22"/>
        <v>1.7934418547646718</v>
      </c>
      <c r="Q19" s="5">
        <f t="shared" si="22"/>
        <v>1.7570416595110485</v>
      </c>
    </row>
    <row r="20">
      <c r="A20" s="4">
        <v>17</v>
      </c>
      <c r="B20" s="5">
        <f t="shared" si="21"/>
        <v>3.026231561405635</v>
      </c>
      <c r="C20" s="5">
        <f t="shared" si="21"/>
        <v>2.6446384680832966</v>
      </c>
      <c r="D20" s="5">
        <f t="shared" si="21"/>
        <v>2.4374339145798425</v>
      </c>
      <c r="E20" s="5">
        <f t="shared" si="21"/>
        <v>2.307747132995845</v>
      </c>
      <c r="F20" s="5">
        <f t="shared" si="21"/>
        <v>2.2182526487841208</v>
      </c>
      <c r="G20" s="5">
        <f t="shared" si="21"/>
        <v>2.1523917527837697</v>
      </c>
      <c r="H20" s="5">
        <f t="shared" si="21"/>
        <v>2.1016892470828004</v>
      </c>
      <c r="I20" s="5">
        <f t="shared" si="21"/>
        <v>2.0613361255198499</v>
      </c>
      <c r="J20" s="5">
        <f t="shared" si="21"/>
        <v>2.0283883894504511</v>
      </c>
      <c r="K20" s="5">
        <f t="shared" si="21"/>
        <v>2.0009363014299248</v>
      </c>
      <c r="L20" s="5">
        <f t="shared" si="21"/>
        <v>1.9577161287394105</v>
      </c>
      <c r="M20" s="5">
        <f t="shared" si="21"/>
        <v>1.9116949407250641</v>
      </c>
      <c r="N20" s="5">
        <f t="shared" si="21"/>
        <v>1.8623608573064478</v>
      </c>
      <c r="O20" s="5">
        <f t="shared" si="21"/>
        <v>1.8090101380608514</v>
      </c>
      <c r="P20" s="5">
        <f t="shared" si="22"/>
        <v>1.7627702692359919</v>
      </c>
      <c r="Q20" s="5">
        <f t="shared" si="22"/>
        <v>1.7255402116794276</v>
      </c>
    </row>
    <row r="21">
      <c r="A21" s="4">
        <v>18</v>
      </c>
      <c r="B21" s="5">
        <f t="shared" ref="B21:Q80" si="23">FINV($C$2,B$3,$A21)</f>
        <v>3.0069765917954268</v>
      </c>
      <c r="C21" s="5">
        <f t="shared" si="23"/>
        <v>2.6239469851339554</v>
      </c>
      <c r="D21" s="5">
        <f t="shared" si="23"/>
        <v>2.4160053771779402</v>
      </c>
      <c r="E21" s="5">
        <f t="shared" si="23"/>
        <v>2.2857717724180628</v>
      </c>
      <c r="F21" s="5">
        <f t="shared" si="23"/>
        <v>2.1958274675237397</v>
      </c>
      <c r="G21" s="5">
        <f t="shared" si="23"/>
        <v>2.1295811863739633</v>
      </c>
      <c r="H21" s="5">
        <f t="shared" si="23"/>
        <v>2.0785414489425</v>
      </c>
      <c r="I21" s="5">
        <f t="shared" si="23"/>
        <v>2.0378892585355532</v>
      </c>
      <c r="J21" s="5">
        <f t="shared" si="23"/>
        <v>2.0046737299619197</v>
      </c>
      <c r="K21" s="5">
        <f t="shared" si="23"/>
        <v>1.9769800424841464</v>
      </c>
      <c r="L21" s="5">
        <f t="shared" si="23"/>
        <v>1.9333403928403521</v>
      </c>
      <c r="M21" s="5">
        <f t="shared" si="23"/>
        <v>1.8868107268063472</v>
      </c>
      <c r="N21" s="5">
        <f t="shared" si="23"/>
        <v>1.8368451571768467</v>
      </c>
      <c r="O21" s="5">
        <f t="shared" si="23"/>
        <v>1.7826854628008284</v>
      </c>
      <c r="P21" s="5">
        <f t="shared" si="23"/>
        <v>1.7356098027594236</v>
      </c>
      <c r="Q21" s="5">
        <f t="shared" si="23"/>
        <v>1.6975920178228787</v>
      </c>
    </row>
    <row r="22">
      <c r="A22" s="4">
        <v>19</v>
      </c>
      <c r="B22" s="5">
        <f t="shared" si="23"/>
        <v>2.9899002798797945</v>
      </c>
      <c r="C22" s="5">
        <f t="shared" si="23"/>
        <v>2.6056123641797702</v>
      </c>
      <c r="D22" s="5">
        <f t="shared" si="23"/>
        <v>2.397021503449952</v>
      </c>
      <c r="E22" s="5">
        <f t="shared" si="23"/>
        <v>2.2663025674880379</v>
      </c>
      <c r="F22" s="5">
        <f t="shared" si="23"/>
        <v>2.1759564965650458</v>
      </c>
      <c r="G22" s="5">
        <f t="shared" si="23"/>
        <v>2.1093642183245347</v>
      </c>
      <c r="H22" s="5">
        <f t="shared" si="23"/>
        <v>2.0580204009476448</v>
      </c>
      <c r="I22" s="5">
        <f t="shared" si="23"/>
        <v>2.0170975349095017</v>
      </c>
      <c r="J22" s="5">
        <f t="shared" si="23"/>
        <v>1.9836388440205073</v>
      </c>
      <c r="K22" s="5">
        <f t="shared" si="23"/>
        <v>1.9557251387036796</v>
      </c>
      <c r="L22" s="5">
        <f t="shared" si="23"/>
        <v>1.9117020452090494</v>
      </c>
      <c r="M22" s="5">
        <f t="shared" si="23"/>
        <v>1.8647051230644105</v>
      </c>
      <c r="N22" s="5">
        <f t="shared" si="23"/>
        <v>1.8141554614365836</v>
      </c>
      <c r="O22" s="5">
        <f t="shared" si="23"/>
        <v>1.7592411841317432</v>
      </c>
      <c r="P22" s="5">
        <f t="shared" si="23"/>
        <v>1.7113781542519289</v>
      </c>
      <c r="Q22" s="5">
        <f t="shared" ref="P22:Q38" si="24">FINV($C$2,Q$3,$A22)</f>
        <v>1.6726106705239101</v>
      </c>
    </row>
    <row r="23">
      <c r="A23" s="4">
        <v>20</v>
      </c>
      <c r="B23" s="5">
        <f t="shared" si="23"/>
        <v>2.974653017463766</v>
      </c>
      <c r="C23" s="5">
        <f t="shared" si="23"/>
        <v>2.5892541179416724</v>
      </c>
      <c r="D23" s="5">
        <f t="shared" si="23"/>
        <v>2.3800870510696068</v>
      </c>
      <c r="E23" s="5">
        <f t="shared" si="23"/>
        <v>2.2489344017730426</v>
      </c>
      <c r="F23" s="5">
        <f t="shared" si="23"/>
        <v>2.1582272201684241</v>
      </c>
      <c r="G23" s="5">
        <f t="shared" si="23"/>
        <v>2.0913224877909067</v>
      </c>
      <c r="H23" s="5">
        <f t="shared" si="23"/>
        <v>2.0397029805862306</v>
      </c>
      <c r="I23" s="5">
        <f t="shared" si="23"/>
        <v>1.9985338713991454</v>
      </c>
      <c r="J23" s="5">
        <f t="shared" si="23"/>
        <v>1.9648533022616921</v>
      </c>
      <c r="K23" s="5">
        <f t="shared" si="23"/>
        <v>1.9367382987079771</v>
      </c>
      <c r="L23" s="5">
        <f t="shared" si="23"/>
        <v>1.8923631654834328</v>
      </c>
      <c r="M23" s="5">
        <f t="shared" si="23"/>
        <v>1.8449351513255758</v>
      </c>
      <c r="N23" s="5">
        <f t="shared" si="23"/>
        <v>1.793843306570295</v>
      </c>
      <c r="O23" s="5">
        <f t="shared" si="23"/>
        <v>1.7382230046064537</v>
      </c>
      <c r="P23" s="5">
        <f t="shared" si="24"/>
        <v>1.6896162654053577</v>
      </c>
      <c r="Q23" s="5">
        <f t="shared" si="24"/>
        <v>1.6501336398044488</v>
      </c>
    </row>
    <row r="24">
      <c r="A24" s="4">
        <v>21</v>
      </c>
      <c r="B24" s="5">
        <f t="shared" si="23"/>
        <v>2.9609561375774502</v>
      </c>
      <c r="C24" s="5">
        <f t="shared" si="23"/>
        <v>2.5745693897178454</v>
      </c>
      <c r="D24" s="5">
        <f t="shared" si="23"/>
        <v>2.3648875298356322</v>
      </c>
      <c r="E24" s="5">
        <f t="shared" si="23"/>
        <v>2.2333449257772466</v>
      </c>
      <c r="F24" s="5">
        <f t="shared" si="23"/>
        <v>2.1423113488667465</v>
      </c>
      <c r="G24" s="5">
        <f t="shared" si="23"/>
        <v>2.0751229787613834</v>
      </c>
      <c r="H24" s="5">
        <f t="shared" si="23"/>
        <v>2.0232522974584923</v>
      </c>
      <c r="I24" s="5">
        <f t="shared" si="23"/>
        <v>1.9818581376562467</v>
      </c>
      <c r="J24" s="5">
        <f t="shared" si="23"/>
        <v>1.9479742244085525</v>
      </c>
      <c r="K24" s="5">
        <f t="shared" si="23"/>
        <v>1.9196742805413738</v>
      </c>
      <c r="L24" s="5">
        <f t="shared" si="23"/>
        <v>1.8749746724847731</v>
      </c>
      <c r="M24" s="5">
        <f t="shared" si="23"/>
        <v>1.8271475067757224</v>
      </c>
      <c r="N24" s="5">
        <f t="shared" si="23"/>
        <v>1.7755507716890164</v>
      </c>
      <c r="O24" s="5">
        <f t="shared" si="23"/>
        <v>1.719268053278094</v>
      </c>
      <c r="P24" s="5">
        <f t="shared" si="24"/>
        <v>1.6699571991062172</v>
      </c>
      <c r="Q24" s="5">
        <f t="shared" si="24"/>
        <v>1.6297910174862007</v>
      </c>
    </row>
    <row r="25">
      <c r="A25" s="4">
        <v>22</v>
      </c>
      <c r="B25" s="5">
        <f t="shared" si="23"/>
        <v>2.9485848024657169</v>
      </c>
      <c r="C25" s="5">
        <f t="shared" si="23"/>
        <v>2.5613141338627288</v>
      </c>
      <c r="D25" s="5">
        <f t="shared" si="23"/>
        <v>2.3511696000793467</v>
      </c>
      <c r="E25" s="5">
        <f t="shared" si="23"/>
        <v>2.2192744649312499</v>
      </c>
      <c r="F25" s="5">
        <f t="shared" si="23"/>
        <v>2.1279443818479375</v>
      </c>
      <c r="G25" s="5">
        <f t="shared" si="23"/>
        <v>2.0604973238853508</v>
      </c>
      <c r="H25" s="5">
        <f t="shared" si="23"/>
        <v>2.008396796315278</v>
      </c>
      <c r="I25" s="5">
        <f t="shared" si="23"/>
        <v>1.9667960991498907</v>
      </c>
      <c r="J25" s="5">
        <f t="shared" si="23"/>
        <v>1.9327250918892909</v>
      </c>
      <c r="K25" s="5">
        <f t="shared" si="23"/>
        <v>1.9042545964833584</v>
      </c>
      <c r="L25" s="5">
        <f t="shared" si="23"/>
        <v>1.8592548618284008</v>
      </c>
      <c r="M25" s="5">
        <f t="shared" si="23"/>
        <v>1.8110569230000488</v>
      </c>
      <c r="N25" s="5">
        <f t="shared" si="23"/>
        <v>1.7589886680580855</v>
      </c>
      <c r="O25" s="5">
        <f t="shared" si="23"/>
        <v>1.70208290056467</v>
      </c>
      <c r="P25" s="5">
        <f t="shared" si="24"/>
        <v>1.6521040181859166</v>
      </c>
      <c r="Q25" s="5">
        <f t="shared" si="24"/>
        <v>1.6112832969359605</v>
      </c>
    </row>
    <row r="26">
      <c r="A26" s="4">
        <v>23</v>
      </c>
      <c r="B26" s="5">
        <f t="shared" si="23"/>
        <v>2.9373556136220018</v>
      </c>
      <c r="C26" s="5">
        <f t="shared" si="23"/>
        <v>2.5492895134631088</v>
      </c>
      <c r="D26" s="5">
        <f t="shared" si="23"/>
        <v>2.3387269117011718</v>
      </c>
      <c r="E26" s="5">
        <f t="shared" si="23"/>
        <v>2.206511505100325</v>
      </c>
      <c r="F26" s="5">
        <f t="shared" si="23"/>
        <v>2.1149108412242565</v>
      </c>
      <c r="G26" s="5">
        <f t="shared" si="23"/>
        <v>2.0472268494382115</v>
      </c>
      <c r="H26" s="5">
        <f t="shared" si="23"/>
        <v>1.9949151541285919</v>
      </c>
      <c r="I26" s="5">
        <f t="shared" si="23"/>
        <v>1.9531241957099081</v>
      </c>
      <c r="J26" s="5">
        <f t="shared" si="23"/>
        <v>1.9188804295159254</v>
      </c>
      <c r="K26" s="5">
        <f t="shared" si="23"/>
        <v>1.8902521143057753</v>
      </c>
      <c r="L26" s="5">
        <f t="shared" si="23"/>
        <v>1.8449738819478472</v>
      </c>
      <c r="M26" s="5">
        <f t="shared" si="23"/>
        <v>1.7964305181273099</v>
      </c>
      <c r="N26" s="5">
        <f t="shared" si="23"/>
        <v>1.7439207525930132</v>
      </c>
      <c r="O26" s="5">
        <f t="shared" si="23"/>
        <v>1.686427639435442</v>
      </c>
      <c r="P26" s="5">
        <f t="shared" si="24"/>
        <v>1.6358137636240049</v>
      </c>
      <c r="Q26" s="5">
        <f t="shared" si="24"/>
        <v>1.5943652766404908</v>
      </c>
    </row>
    <row r="27">
      <c r="A27" s="4">
        <v>24</v>
      </c>
      <c r="B27" s="5">
        <f t="shared" si="23"/>
        <v>2.9271174913552134</v>
      </c>
      <c r="C27" s="5">
        <f t="shared" si="23"/>
        <v>2.5383319035430625</v>
      </c>
      <c r="D27" s="5">
        <f t="shared" si="23"/>
        <v>2.3273897012119842</v>
      </c>
      <c r="E27" s="5">
        <f t="shared" si="23"/>
        <v>2.1948820303255214</v>
      </c>
      <c r="F27" s="5">
        <f t="shared" si="23"/>
        <v>2.1030334240075579</v>
      </c>
      <c r="G27" s="5">
        <f t="shared" si="23"/>
        <v>2.0351315863582458</v>
      </c>
      <c r="H27" s="5">
        <f t="shared" si="23"/>
        <v>1.9826251803792447</v>
      </c>
      <c r="I27" s="5">
        <f t="shared" si="23"/>
        <v>1.9406583526219743</v>
      </c>
      <c r="J27" s="5">
        <f t="shared" si="23"/>
        <v>1.9062545433869174</v>
      </c>
      <c r="K27" s="5">
        <f t="shared" si="23"/>
        <v>1.8774797341960061</v>
      </c>
      <c r="L27" s="5">
        <f t="shared" si="23"/>
        <v>1.8319423156718613</v>
      </c>
      <c r="M27" s="5">
        <f t="shared" si="23"/>
        <v>1.783076277031602</v>
      </c>
      <c r="N27" s="5">
        <f t="shared" si="23"/>
        <v>1.7301521081084221</v>
      </c>
      <c r="O27" s="5">
        <f t="shared" si="23"/>
        <v>1.6721041636795564</v>
      </c>
      <c r="P27" s="5">
        <f t="shared" si="24"/>
        <v>1.62088565349338</v>
      </c>
      <c r="Q27" s="5">
        <f t="shared" si="24"/>
        <v>1.5788342018707708</v>
      </c>
    </row>
    <row r="28">
      <c r="A28" s="4">
        <v>25</v>
      </c>
      <c r="B28" s="5">
        <f t="shared" si="23"/>
        <v>2.9177448602502181</v>
      </c>
      <c r="C28" s="5">
        <f t="shared" si="23"/>
        <v>2.5283054327176595</v>
      </c>
      <c r="D28" s="5">
        <f t="shared" si="23"/>
        <v>2.317017033338832</v>
      </c>
      <c r="E28" s="5">
        <f t="shared" si="23"/>
        <v>2.1842415712581582</v>
      </c>
      <c r="F28" s="5">
        <f t="shared" si="23"/>
        <v>2.0921649110806726</v>
      </c>
      <c r="G28" s="5">
        <f t="shared" si="23"/>
        <v>2.0240620727067244</v>
      </c>
      <c r="H28" s="5">
        <f t="shared" si="23"/>
        <v>1.9713755353503424</v>
      </c>
      <c r="I28" s="5">
        <f t="shared" si="23"/>
        <v>1.9292456308143837</v>
      </c>
      <c r="J28" s="5">
        <f t="shared" si="23"/>
        <v>1.8946931149589885</v>
      </c>
      <c r="K28" s="5">
        <f t="shared" si="23"/>
        <v>1.8657819359164249</v>
      </c>
      <c r="L28" s="5">
        <f t="shared" si="23"/>
        <v>1.8200026537331333</v>
      </c>
      <c r="M28" s="5">
        <f t="shared" si="23"/>
        <v>1.7708344476900648</v>
      </c>
      <c r="N28" s="5">
        <f t="shared" si="23"/>
        <v>1.7175204601450547</v>
      </c>
      <c r="O28" s="5">
        <f t="shared" si="23"/>
        <v>1.6589474049172945</v>
      </c>
      <c r="P28" s="5">
        <f t="shared" si="24"/>
        <v>1.6071522578963517</v>
      </c>
      <c r="Q28" s="5">
        <f t="shared" si="24"/>
        <v>1.5645208949393428</v>
      </c>
    </row>
    <row r="29">
      <c r="A29" s="4">
        <v>26</v>
      </c>
      <c r="B29" s="5">
        <f t="shared" si="23"/>
        <v>2.9091324882039515</v>
      </c>
      <c r="C29" s="5">
        <f t="shared" si="23"/>
        <v>2.5190963422876744</v>
      </c>
      <c r="D29" s="5">
        <f t="shared" si="23"/>
        <v>2.3074909352425279</v>
      </c>
      <c r="E29" s="5">
        <f t="shared" si="23"/>
        <v>2.1744691934314426</v>
      </c>
      <c r="F29" s="5">
        <f t="shared" si="23"/>
        <v>2.0821820493193011</v>
      </c>
      <c r="G29" s="5">
        <f t="shared" si="23"/>
        <v>2.0138931542047285</v>
      </c>
      <c r="H29" s="5">
        <f t="shared" si="23"/>
        <v>1.9610394658457031</v>
      </c>
      <c r="I29" s="5">
        <f t="shared" si="23"/>
        <v>1.9187579098845196</v>
      </c>
      <c r="J29" s="5">
        <f t="shared" si="23"/>
        <v>1.884066840488247</v>
      </c>
      <c r="K29" s="5">
        <f t="shared" si="23"/>
        <v>1.8550283816850361</v>
      </c>
      <c r="L29" s="5">
        <f t="shared" si="23"/>
        <v>1.8090228400176935</v>
      </c>
      <c r="M29" s="5">
        <f t="shared" si="23"/>
        <v>1.7595710257544257</v>
      </c>
      <c r="N29" s="5">
        <f t="shared" si="23"/>
        <v>1.7058895986805376</v>
      </c>
      <c r="O29" s="5">
        <f t="shared" si="23"/>
        <v>1.6468186909890559</v>
      </c>
      <c r="P29" s="5">
        <f t="shared" si="24"/>
        <v>1.594472808086915</v>
      </c>
      <c r="Q29" s="5">
        <f t="shared" si="24"/>
        <v>1.5512830289695341</v>
      </c>
    </row>
    <row r="30">
      <c r="A30" s="4">
        <v>27</v>
      </c>
      <c r="B30" s="5">
        <f t="shared" si="23"/>
        <v>2.9011915293304975</v>
      </c>
      <c r="C30" s="5">
        <f t="shared" si="23"/>
        <v>2.5106086665585408</v>
      </c>
      <c r="D30" s="5">
        <f t="shared" si="23"/>
        <v>2.2987119060719801</v>
      </c>
      <c r="E30" s="5">
        <f t="shared" si="23"/>
        <v>2.1654628951309745</v>
      </c>
      <c r="F30" s="5">
        <f t="shared" si="23"/>
        <v>2.0729808676560948</v>
      </c>
      <c r="G30" s="5">
        <f t="shared" si="23"/>
        <v>2.0045192370387475</v>
      </c>
      <c r="H30" s="5">
        <f t="shared" si="23"/>
        <v>1.9515100074760066</v>
      </c>
      <c r="I30" s="5">
        <f t="shared" si="23"/>
        <v>1.9090870491341376</v>
      </c>
      <c r="J30" s="5">
        <f t="shared" si="23"/>
        <v>1.8742665578134488</v>
      </c>
      <c r="K30" s="5">
        <f t="shared" si="23"/>
        <v>1.8451090141324495</v>
      </c>
      <c r="L30" s="5">
        <f t="shared" si="23"/>
        <v>1.7988913239006494</v>
      </c>
      <c r="M30" s="5">
        <f t="shared" si="23"/>
        <v>1.7491727586088626</v>
      </c>
      <c r="N30" s="5">
        <f t="shared" si="23"/>
        <v>1.6951443319163888</v>
      </c>
      <c r="O30" s="5">
        <f t="shared" si="23"/>
        <v>1.6356006488952035</v>
      </c>
      <c r="P30" s="5">
        <f t="shared" si="24"/>
        <v>1.5827280598142779</v>
      </c>
      <c r="Q30" s="5">
        <f t="shared" si="24"/>
        <v>1.5389999629026825</v>
      </c>
    </row>
    <row r="31">
      <c r="A31" s="4">
        <v>28</v>
      </c>
      <c r="B31" s="5">
        <f t="shared" si="23"/>
        <v>2.8938464555164822</v>
      </c>
      <c r="C31" s="5">
        <f t="shared" si="23"/>
        <v>2.5027608871102225</v>
      </c>
      <c r="D31" s="5">
        <f t="shared" si="23"/>
        <v>2.2905954399974111</v>
      </c>
      <c r="E31" s="5">
        <f t="shared" si="23"/>
        <v>2.157136043961017</v>
      </c>
      <c r="F31" s="5">
        <f t="shared" si="23"/>
        <v>2.0644730498819559</v>
      </c>
      <c r="G31" s="5">
        <f t="shared" si="23"/>
        <v>1.9958506110667633</v>
      </c>
      <c r="H31" s="5">
        <f t="shared" si="23"/>
        <v>1.942696268059483</v>
      </c>
      <c r="I31" s="5">
        <f t="shared" si="23"/>
        <v>1.9001411383282245</v>
      </c>
      <c r="J31" s="5">
        <f t="shared" si="23"/>
        <v>1.8651994699107655</v>
      </c>
      <c r="K31" s="5">
        <f t="shared" si="23"/>
        <v>1.8359302568882931</v>
      </c>
      <c r="L31" s="5">
        <f t="shared" si="23"/>
        <v>1.7895132243395642</v>
      </c>
      <c r="M31" s="5">
        <f t="shared" si="23"/>
        <v>1.7395432706493512</v>
      </c>
      <c r="N31" s="5">
        <f t="shared" si="23"/>
        <v>1.685186570930127</v>
      </c>
      <c r="O31" s="5">
        <f t="shared" si="23"/>
        <v>1.6251932481739624</v>
      </c>
      <c r="P31" s="5">
        <f t="shared" si="24"/>
        <v>1.5718163045154834</v>
      </c>
      <c r="Q31" s="5">
        <f t="shared" si="24"/>
        <v>1.5275687297137648</v>
      </c>
    </row>
    <row r="32">
      <c r="A32" s="4">
        <v>29</v>
      </c>
      <c r="B32" s="5">
        <f t="shared" si="23"/>
        <v>2.8870326522965684</v>
      </c>
      <c r="C32" s="5">
        <f t="shared" si="23"/>
        <v>2.4954833142354622</v>
      </c>
      <c r="D32" s="5">
        <f t="shared" si="23"/>
        <v>2.2830693056757108</v>
      </c>
      <c r="E32" s="5">
        <f t="shared" si="23"/>
        <v>2.1494145886478102</v>
      </c>
      <c r="F32" s="5">
        <f t="shared" si="23"/>
        <v>2.0565830962286493</v>
      </c>
      <c r="G32" s="5">
        <f t="shared" si="23"/>
        <v>1.9878105721221544</v>
      </c>
      <c r="H32" s="5">
        <f t="shared" si="23"/>
        <v>1.9345205182496508</v>
      </c>
      <c r="I32" s="5">
        <f t="shared" si="23"/>
        <v>1.8918415622399258</v>
      </c>
      <c r="J32" s="5">
        <f t="shared" si="23"/>
        <v>1.8567861876231504</v>
      </c>
      <c r="K32" s="5">
        <f t="shared" si="23"/>
        <v>1.8274120388342394</v>
      </c>
      <c r="L32" s="5">
        <f t="shared" si="23"/>
        <v>1.7808073246586866</v>
      </c>
      <c r="M32" s="5">
        <f t="shared" si="23"/>
        <v>1.7306000265674359</v>
      </c>
      <c r="N32" s="5">
        <f t="shared" si="23"/>
        <v>1.6759322598130268</v>
      </c>
      <c r="O32" s="5">
        <f t="shared" si="23"/>
        <v>1.6155106972081021</v>
      </c>
      <c r="P32" s="5">
        <f t="shared" si="24"/>
        <v>1.5616502391935492</v>
      </c>
      <c r="Q32" s="5">
        <f t="shared" si="24"/>
        <v>1.516900887462036</v>
      </c>
    </row>
    <row r="33">
      <c r="A33" s="4">
        <v>30</v>
      </c>
      <c r="B33" s="5">
        <f t="shared" si="23"/>
        <v>2.8806945171617104</v>
      </c>
      <c r="C33" s="5">
        <f t="shared" si="23"/>
        <v>2.4887160176974761</v>
      </c>
      <c r="D33" s="5">
        <f t="shared" si="23"/>
        <v>2.2760713969683071</v>
      </c>
      <c r="E33" s="5">
        <f t="shared" si="23"/>
        <v>2.1422348562884994</v>
      </c>
      <c r="F33" s="5">
        <f t="shared" si="23"/>
        <v>2.049246080685768</v>
      </c>
      <c r="G33" s="5">
        <f t="shared" si="23"/>
        <v>1.9803331479323691</v>
      </c>
      <c r="H33" s="5">
        <f t="shared" si="23"/>
        <v>1.9269158920168159</v>
      </c>
      <c r="I33" s="5">
        <f t="shared" si="23"/>
        <v>1.8841206801034298</v>
      </c>
      <c r="J33" s="5">
        <f t="shared" si="23"/>
        <v>1.8489583914641607</v>
      </c>
      <c r="K33" s="5">
        <f t="shared" si="23"/>
        <v>1.8194854409149628</v>
      </c>
      <c r="L33" s="5">
        <f t="shared" si="23"/>
        <v>1.7727036953573299</v>
      </c>
      <c r="M33" s="5">
        <f t="shared" si="23"/>
        <v>1.7222719283741914</v>
      </c>
      <c r="N33" s="5">
        <f t="shared" si="23"/>
        <v>1.6673089454187853</v>
      </c>
      <c r="O33" s="5">
        <f t="shared" si="23"/>
        <v>1.6064789849987278</v>
      </c>
      <c r="P33" s="5">
        <f t="shared" si="24"/>
        <v>1.5521544862894689</v>
      </c>
      <c r="Q33" s="5">
        <f t="shared" si="24"/>
        <v>1.5069200235883917</v>
      </c>
    </row>
    <row r="34">
      <c r="A34" s="4">
        <v>31</v>
      </c>
      <c r="B34" s="5">
        <f t="shared" si="23"/>
        <v>2.8747839419658145</v>
      </c>
      <c r="C34" s="5">
        <f t="shared" si="23"/>
        <v>2.4824071769695593</v>
      </c>
      <c r="D34" s="5">
        <f t="shared" si="23"/>
        <v>2.2695480197672206</v>
      </c>
      <c r="E34" s="5">
        <f t="shared" si="23"/>
        <v>2.1355417965399903</v>
      </c>
      <c r="F34" s="5">
        <f t="shared" si="23"/>
        <v>2.0424058631585775</v>
      </c>
      <c r="G34" s="5">
        <f t="shared" si="23"/>
        <v>1.9733612849624285</v>
      </c>
      <c r="H34" s="5">
        <f t="shared" si="23"/>
        <v>1.9198245528931797</v>
      </c>
      <c r="I34" s="5">
        <f t="shared" si="23"/>
        <v>1.8769199747657059</v>
      </c>
      <c r="J34" s="5">
        <f t="shared" si="23"/>
        <v>1.8416569663756055</v>
      </c>
      <c r="K34" s="5">
        <f t="shared" si="23"/>
        <v>1.8120908186321689</v>
      </c>
      <c r="L34" s="5">
        <f t="shared" si="23"/>
        <v>1.76514179689892</v>
      </c>
      <c r="M34" s="5">
        <f t="shared" si="23"/>
        <v>1.7144973969183936</v>
      </c>
      <c r="N34" s="5">
        <f t="shared" si="23"/>
        <v>1.6592538362615998</v>
      </c>
      <c r="O34" s="5">
        <f t="shared" si="23"/>
        <v>1.5980339167458244</v>
      </c>
      <c r="P34" s="5">
        <f t="shared" si="24"/>
        <v>1.5432636109605293</v>
      </c>
      <c r="Q34" s="5">
        <f t="shared" si="24"/>
        <v>1.4975597591979117</v>
      </c>
    </row>
    <row r="35">
      <c r="A35" s="4">
        <v>32</v>
      </c>
      <c r="B35" s="5">
        <f t="shared" si="23"/>
        <v>2.8692590919009304</v>
      </c>
      <c r="C35" s="5">
        <f t="shared" si="23"/>
        <v>2.4765117550313307</v>
      </c>
      <c r="D35" s="5">
        <f t="shared" si="23"/>
        <v>2.2634525151140203</v>
      </c>
      <c r="E35" s="5">
        <f t="shared" si="23"/>
        <v>2.1292875704522456</v>
      </c>
      <c r="F35" s="5">
        <f t="shared" si="23"/>
        <v>2.0360136523985286</v>
      </c>
      <c r="G35" s="5">
        <f t="shared" si="23"/>
        <v>1.9668453907744756</v>
      </c>
      <c r="H35" s="5">
        <f t="shared" si="23"/>
        <v>1.9131962195232561</v>
      </c>
      <c r="I35" s="5">
        <f t="shared" si="23"/>
        <v>1.8701885642369407</v>
      </c>
      <c r="J35" s="5">
        <f t="shared" si="23"/>
        <v>1.8348305014509196</v>
      </c>
      <c r="K35" s="5">
        <f t="shared" si="23"/>
        <v>1.8051762916628782</v>
      </c>
      <c r="L35" s="5">
        <f t="shared" si="23"/>
        <v>1.758068953034813</v>
      </c>
      <c r="M35" s="5">
        <f t="shared" si="23"/>
        <v>1.7072228275370527</v>
      </c>
      <c r="N35" s="5">
        <f t="shared" si="23"/>
        <v>1.6517122392731478</v>
      </c>
      <c r="O35" s="5">
        <f t="shared" si="23"/>
        <v>1.5901195310281511</v>
      </c>
      <c r="P35" s="5">
        <f t="shared" si="24"/>
        <v>1.534920522849367</v>
      </c>
      <c r="Q35" s="5">
        <f t="shared" si="24"/>
        <v>1.4887621398990598</v>
      </c>
    </row>
    <row r="36">
      <c r="A36" s="4">
        <v>33</v>
      </c>
      <c r="B36" s="5">
        <f t="shared" si="23"/>
        <v>2.8640834155812853</v>
      </c>
      <c r="C36" s="5">
        <f t="shared" si="23"/>
        <v>2.4709904240626415</v>
      </c>
      <c r="D36" s="5">
        <f t="shared" si="23"/>
        <v>2.2577441440682517</v>
      </c>
      <c r="E36" s="5">
        <f t="shared" si="23"/>
        <v>2.1234304075515888</v>
      </c>
      <c r="F36" s="5">
        <f t="shared" si="23"/>
        <v>2.0300268419813592</v>
      </c>
      <c r="G36" s="5">
        <f t="shared" si="23"/>
        <v>1.9607421531667062</v>
      </c>
      <c r="H36" s="5">
        <f t="shared" si="23"/>
        <v>1.9069869709875789</v>
      </c>
      <c r="I36" s="5">
        <f t="shared" si="23"/>
        <v>1.8638819954673846</v>
      </c>
      <c r="J36" s="5">
        <f t="shared" si="23"/>
        <v>1.8284340739271634</v>
      </c>
      <c r="K36" s="5">
        <f t="shared" si="23"/>
        <v>1.7986965194682851</v>
      </c>
      <c r="L36" s="5">
        <f t="shared" si="23"/>
        <v>1.7514391128486744</v>
      </c>
      <c r="M36" s="5">
        <f t="shared" si="23"/>
        <v>1.7004013373187803</v>
      </c>
      <c r="N36" s="5">
        <f t="shared" si="23"/>
        <v>1.6446362911815913</v>
      </c>
      <c r="O36" s="5">
        <f t="shared" si="23"/>
        <v>1.5826868146361046</v>
      </c>
      <c r="P36" s="5">
        <f t="shared" si="24"/>
        <v>1.5270751778503875</v>
      </c>
      <c r="Q36" s="5">
        <f t="shared" si="24"/>
        <v>1.480476328310889</v>
      </c>
    </row>
    <row r="37">
      <c r="A37" s="4">
        <v>34</v>
      </c>
      <c r="B37" s="5">
        <f t="shared" si="23"/>
        <v>2.8592248367792199</v>
      </c>
      <c r="C37" s="5">
        <f t="shared" si="23"/>
        <v>2.4658086889507902</v>
      </c>
      <c r="D37" s="5">
        <f t="shared" si="23"/>
        <v>2.2523871780788998</v>
      </c>
      <c r="E37" s="5">
        <f t="shared" si="23"/>
        <v>2.1179336735316832</v>
      </c>
      <c r="F37" s="5">
        <f t="shared" si="23"/>
        <v>2.0244080606810302</v>
      </c>
      <c r="G37" s="5">
        <f t="shared" si="23"/>
        <v>1.9550135766689427</v>
      </c>
      <c r="H37" s="5">
        <f t="shared" si="23"/>
        <v>1.901158271868195</v>
      </c>
      <c r="I37" s="5">
        <f t="shared" si="23"/>
        <v>1.8579612598272617</v>
      </c>
      <c r="J37" s="5">
        <f t="shared" si="23"/>
        <v>1.8224282565178647</v>
      </c>
      <c r="K37" s="5">
        <f t="shared" si="23"/>
        <v>1.7926117016281766</v>
      </c>
      <c r="L37" s="5">
        <f t="shared" si="23"/>
        <v>1.7452118397290548</v>
      </c>
      <c r="M37" s="5">
        <f t="shared" si="23"/>
        <v>1.6939917416390082</v>
      </c>
      <c r="N37" s="5">
        <f t="shared" si="23"/>
        <v>1.6379839216117515</v>
      </c>
      <c r="O37" s="5">
        <f t="shared" si="23"/>
        <v>1.5756926516020753</v>
      </c>
      <c r="P37" s="5">
        <f t="shared" si="24"/>
        <v>1.5196835159907567</v>
      </c>
      <c r="Q37" s="5">
        <f t="shared" si="24"/>
        <v>1.472657534047791</v>
      </c>
    </row>
    <row r="38">
      <c r="A38" s="4">
        <v>35</v>
      </c>
      <c r="B38" s="5">
        <f t="shared" si="23"/>
        <v>2.854655090089647</v>
      </c>
      <c r="C38" s="5">
        <f t="shared" si="23"/>
        <v>2.4609361673981121</v>
      </c>
      <c r="D38" s="5">
        <f t="shared" si="23"/>
        <v>2.2473501520092167</v>
      </c>
      <c r="E38" s="5">
        <f t="shared" si="23"/>
        <v>2.1127651046393323</v>
      </c>
      <c r="F38" s="5">
        <f t="shared" si="23"/>
        <v>2.0191243925536932</v>
      </c>
      <c r="G38" s="5">
        <f t="shared" si="23"/>
        <v>1.9496261911157446</v>
      </c>
      <c r="H38" s="5">
        <f t="shared" si="23"/>
        <v>1.8956761713064778</v>
      </c>
      <c r="I38" s="5">
        <f t="shared" si="23"/>
        <v>1.8523919841589187</v>
      </c>
      <c r="J38" s="5">
        <f t="shared" si="23"/>
        <v>1.8167783016414585</v>
      </c>
      <c r="K38" s="5">
        <f t="shared" si="23"/>
        <v>1.7868867561927406</v>
      </c>
      <c r="L38" s="5">
        <f t="shared" si="23"/>
        <v>1.7393514801495409</v>
      </c>
      <c r="M38" s="5">
        <f t="shared" si="23"/>
        <v>1.6879577124158216</v>
      </c>
      <c r="N38" s="5">
        <f t="shared" si="23"/>
        <v>1.6317179999142122</v>
      </c>
      <c r="O38" s="5">
        <f t="shared" si="23"/>
        <v>1.569098957998154</v>
      </c>
      <c r="P38" s="5">
        <f>FINV($C$2,P$3,$A38)</f>
        <v>1.5127065866588087</v>
      </c>
      <c r="Q38" s="5">
        <f t="shared" si="24"/>
        <v>1.4652661321725766</v>
      </c>
    </row>
    <row r="39">
      <c r="A39" s="4">
        <v>36</v>
      </c>
      <c r="B39" s="5">
        <f t="shared" si="23"/>
        <v>2.8503491714920686</v>
      </c>
      <c r="C39" s="5">
        <f t="shared" si="23"/>
        <v>2.4563459949430451</v>
      </c>
      <c r="D39" s="5">
        <f t="shared" si="23"/>
        <v>2.2426052468773499</v>
      </c>
      <c r="E39" s="5">
        <f t="shared" si="23"/>
        <v>2.1078961750004575</v>
      </c>
      <c r="F39" s="5">
        <f t="shared" si="23"/>
        <v>2.0141467323797375</v>
      </c>
      <c r="G39" s="5">
        <f t="shared" si="23"/>
        <v>1.9445503974845408</v>
      </c>
      <c r="H39" s="5">
        <f t="shared" si="23"/>
        <v>1.8905106408741601</v>
      </c>
      <c r="I39" s="5">
        <f t="shared" si="23"/>
        <v>1.8471437619239295</v>
      </c>
      <c r="J39" s="5">
        <f t="shared" si="23"/>
        <v>1.8114534668213289</v>
      </c>
      <c r="K39" s="5">
        <f t="shared" si="23"/>
        <v>1.781490640121016</v>
      </c>
      <c r="L39" s="5">
        <f t="shared" si="23"/>
        <v>1.7338264760005417</v>
      </c>
      <c r="M39" s="5">
        <f t="shared" si="23"/>
        <v>1.68226708148951</v>
      </c>
      <c r="N39" s="5">
        <f t="shared" si="23"/>
        <v>1.6258056287760785</v>
      </c>
      <c r="O39" s="5">
        <f t="shared" si="23"/>
        <v>1.5628719652051399</v>
      </c>
      <c r="P39" s="5">
        <f t="shared" si="23"/>
        <v>1.5061098236155293</v>
      </c>
      <c r="Q39" s="5">
        <f t="shared" si="23"/>
        <v>1.4582669323613842</v>
      </c>
    </row>
    <row r="40">
      <c r="A40" s="4">
        <v>37</v>
      </c>
      <c r="B40" s="5">
        <f t="shared" si="23"/>
        <v>2.8462848812824206</v>
      </c>
      <c r="C40" s="5">
        <f t="shared" si="23"/>
        <v>2.452014330327017</v>
      </c>
      <c r="D40" s="5">
        <f t="shared" si="23"/>
        <v>2.2381277767809942</v>
      </c>
      <c r="E40" s="5">
        <f t="shared" si="23"/>
        <v>2.1033015707210736</v>
      </c>
      <c r="F40" s="5">
        <f t="shared" si="23"/>
        <v>2.0094492498334033</v>
      </c>
      <c r="G40" s="5">
        <f t="shared" si="23"/>
        <v>1.9397599240078198</v>
      </c>
      <c r="H40" s="5">
        <f t="shared" si="23"/>
        <v>1.885635023978613</v>
      </c>
      <c r="I40" s="5">
        <f t="shared" si="23"/>
        <v>1.8421895969310782</v>
      </c>
      <c r="J40" s="5">
        <f t="shared" si="23"/>
        <v>1.8064264535484529</v>
      </c>
      <c r="K40" s="5">
        <f t="shared" si="23"/>
        <v>1.7763957839331641</v>
      </c>
      <c r="L40" s="5">
        <f t="shared" si="23"/>
        <v>1.7286087923412847</v>
      </c>
      <c r="M40" s="5">
        <f t="shared" si="23"/>
        <v>1.6768912607224016</v>
      </c>
      <c r="N40" s="5">
        <f t="shared" si="23"/>
        <v>1.6202175559292511</v>
      </c>
      <c r="O40" s="5">
        <f t="shared" si="23"/>
        <v>1.5569816226886728</v>
      </c>
      <c r="P40" s="5">
        <f t="shared" si="23"/>
        <v>1.4998624406095062</v>
      </c>
      <c r="Q40" s="5">
        <f t="shared" si="23"/>
        <v>1.4516285694469493</v>
      </c>
    </row>
    <row r="41">
      <c r="A41" s="4">
        <v>38</v>
      </c>
      <c r="B41" s="5">
        <f t="shared" si="23"/>
        <v>2.8424424417561163</v>
      </c>
      <c r="C41" s="5">
        <f t="shared" si="23"/>
        <v>2.4479199420090918</v>
      </c>
      <c r="D41" s="5">
        <f t="shared" si="23"/>
        <v>2.233895760058787</v>
      </c>
      <c r="E41" s="5">
        <f t="shared" si="23"/>
        <v>2.0989587503210938</v>
      </c>
      <c r="F41" s="5">
        <f t="shared" si="23"/>
        <v>2.0050089415722692</v>
      </c>
      <c r="G41" s="5">
        <f t="shared" si="23"/>
        <v>1.9352313714673786</v>
      </c>
      <c r="H41" s="5">
        <f t="shared" si="23"/>
        <v>1.8810255754823928</v>
      </c>
      <c r="I41" s="5">
        <f t="shared" si="23"/>
        <v>1.8375054381385478</v>
      </c>
      <c r="J41" s="5">
        <f t="shared" si="23"/>
        <v>1.8016729379446439</v>
      </c>
      <c r="K41" s="5">
        <f t="shared" si="23"/>
        <v>1.7715776187837202</v>
      </c>
      <c r="L41" s="5">
        <f t="shared" si="23"/>
        <v>1.7236734385722101</v>
      </c>
      <c r="M41" s="5">
        <f t="shared" si="23"/>
        <v>1.6718047566004697</v>
      </c>
      <c r="N41" s="5">
        <f t="shared" si="23"/>
        <v>1.6149276815112985</v>
      </c>
      <c r="O41" s="5">
        <f t="shared" si="23"/>
        <v>1.5514010976109143</v>
      </c>
      <c r="P41" s="5">
        <f t="shared" si="23"/>
        <v>1.4939369247494199</v>
      </c>
      <c r="Q41" s="5">
        <f t="shared" si="23"/>
        <v>1.4453229923701187</v>
      </c>
    </row>
    <row r="42">
      <c r="A42" s="4">
        <v>39</v>
      </c>
      <c r="B42" s="5">
        <f t="shared" si="23"/>
        <v>2.8388041757614162</v>
      </c>
      <c r="C42" s="5">
        <f t="shared" si="23"/>
        <v>2.4440438607149169</v>
      </c>
      <c r="D42" s="5">
        <f t="shared" si="23"/>
        <v>2.2298895589882788</v>
      </c>
      <c r="E42" s="5">
        <f t="shared" si="23"/>
        <v>2.0948475754111415</v>
      </c>
      <c r="F42" s="5">
        <f t="shared" si="23"/>
        <v>2.000805254867756</v>
      </c>
      <c r="G42" s="5">
        <f t="shared" si="23"/>
        <v>1.9309438310659395</v>
      </c>
      <c r="H42" s="5">
        <f t="shared" si="23"/>
        <v>1.8766610747505357</v>
      </c>
      <c r="I42" s="5">
        <f t="shared" si="23"/>
        <v>1.8330697885944955</v>
      </c>
      <c r="J42" s="5">
        <f t="shared" si="23"/>
        <v>1.7971711761660536</v>
      </c>
      <c r="K42" s="5">
        <f t="shared" si="23"/>
        <v>1.7670141787903875</v>
      </c>
      <c r="L42" s="5">
        <f t="shared" si="23"/>
        <v>1.7189980656953581</v>
      </c>
      <c r="M42" s="5">
        <f t="shared" si="23"/>
        <v>1.6669847618273692</v>
      </c>
      <c r="N42" s="5">
        <f t="shared" si="23"/>
        <v>1.6099126433855777</v>
      </c>
      <c r="O42" s="5">
        <f t="shared" si="23"/>
        <v>1.5461063533997397</v>
      </c>
      <c r="P42" s="5">
        <f t="shared" si="23"/>
        <v>1.4883086096139675</v>
      </c>
      <c r="Q42" s="5">
        <f t="shared" si="23"/>
        <v>1.4393250334184493</v>
      </c>
    </row>
    <row r="43">
      <c r="A43" s="4">
        <v>40</v>
      </c>
      <c r="B43" s="5">
        <f t="shared" si="23"/>
        <v>2.8353542351115046</v>
      </c>
      <c r="C43" s="5">
        <f t="shared" si="23"/>
        <v>2.4403690860392677</v>
      </c>
      <c r="D43" s="5">
        <f t="shared" si="23"/>
        <v>2.2260915755768775</v>
      </c>
      <c r="E43" s="5">
        <f t="shared" si="23"/>
        <v>2.0909499988599176</v>
      </c>
      <c r="F43" s="5">
        <f t="shared" si="23"/>
        <v>1.9968197697938399</v>
      </c>
      <c r="G43" s="5">
        <f t="shared" si="23"/>
        <v>1.926878561712724</v>
      </c>
      <c r="H43" s="5">
        <f t="shared" si="23"/>
        <v>1.8725224988163514</v>
      </c>
      <c r="I43" s="5">
        <f t="shared" si="23"/>
        <v>1.8288633750865455</v>
      </c>
      <c r="J43" s="5">
        <f t="shared" si="23"/>
        <v>1.7929016710169432</v>
      </c>
      <c r="K43" s="5">
        <f t="shared" si="23"/>
        <v>1.7626857650032397</v>
      </c>
      <c r="L43" s="5">
        <f t="shared" si="23"/>
        <v>1.7145626259122411</v>
      </c>
      <c r="M43" s="5">
        <f t="shared" si="23"/>
        <v>1.6624108100162447</v>
      </c>
      <c r="N43" s="5">
        <f t="shared" si="23"/>
        <v>1.6051514663755262</v>
      </c>
      <c r="O43" s="5">
        <f t="shared" si="23"/>
        <v>1.5410757930788661</v>
      </c>
      <c r="P43" s="5">
        <f t="shared" si="23"/>
        <v>1.4829553137859197</v>
      </c>
      <c r="Q43" s="5">
        <f t="shared" si="23"/>
        <v>1.4336120433559139</v>
      </c>
    </row>
    <row r="44">
      <c r="A44" s="4">
        <v>41</v>
      </c>
      <c r="B44" s="5">
        <f t="shared" si="23"/>
        <v>2.8320783700621752</v>
      </c>
      <c r="C44" s="5">
        <f t="shared" si="23"/>
        <v>2.4368803375421519</v>
      </c>
      <c r="D44" s="5">
        <f t="shared" si="23"/>
        <v>2.2224859935182226</v>
      </c>
      <c r="E44" s="5">
        <f t="shared" si="23"/>
        <v>2.0872498002779714</v>
      </c>
      <c r="F44" s="5">
        <f t="shared" si="23"/>
        <v>1.9930359296152709</v>
      </c>
      <c r="G44" s="5">
        <f t="shared" si="23"/>
        <v>1.9230187162188661</v>
      </c>
      <c r="H44" s="5">
        <f t="shared" si="23"/>
        <v>1.8685927450437565</v>
      </c>
      <c r="I44" s="5">
        <f t="shared" si="23"/>
        <v>1.8248688677808824</v>
      </c>
      <c r="J44" s="5">
        <f t="shared" si="23"/>
        <v>1.7888468889727689</v>
      </c>
      <c r="K44" s="5">
        <f t="shared" si="23"/>
        <v>1.7585746601442045</v>
      </c>
      <c r="L44" s="5">
        <f t="shared" si="23"/>
        <v>1.7103490835785027</v>
      </c>
      <c r="M44" s="5">
        <f t="shared" si="23"/>
        <v>1.6580644823805004</v>
      </c>
      <c r="N44" s="5">
        <f t="shared" si="23"/>
        <v>1.6006252641905772</v>
      </c>
      <c r="O44" s="5">
        <f t="shared" si="23"/>
        <v>1.536289956011299</v>
      </c>
      <c r="P44" s="5">
        <f t="shared" si="23"/>
        <v>1.4778570333663792</v>
      </c>
      <c r="Q44" s="5">
        <f t="shared" si="23"/>
        <v>1.4281635809315423</v>
      </c>
    </row>
    <row r="45">
      <c r="A45" s="4">
        <v>42</v>
      </c>
      <c r="B45" s="5">
        <f t="shared" si="23"/>
        <v>2.828963732790597</v>
      </c>
      <c r="C45" s="5">
        <f t="shared" si="23"/>
        <v>2.4335638426627191</v>
      </c>
      <c r="D45" s="5">
        <f t="shared" si="23"/>
        <v>2.2190585583443494</v>
      </c>
      <c r="E45" s="5">
        <f t="shared" si="23"/>
        <v>2.0837323606502975</v>
      </c>
      <c r="F45" s="5">
        <f t="shared" si="23"/>
        <v>1.9894388110587569</v>
      </c>
      <c r="G45" s="5">
        <f t="shared" si="23"/>
        <v>1.9193491079684533</v>
      </c>
      <c r="H45" s="5">
        <f t="shared" si="23"/>
        <v>1.8648563947561911</v>
      </c>
      <c r="I45" s="5">
        <f t="shared" si="23"/>
        <v>1.8210706412416777</v>
      </c>
      <c r="J45" s="5">
        <f t="shared" si="23"/>
        <v>1.7849910189366458</v>
      </c>
      <c r="K45" s="5">
        <f t="shared" si="23"/>
        <v>1.7546648853841731</v>
      </c>
      <c r="L45" s="5">
        <f t="shared" si="23"/>
        <v>1.7063411686919263</v>
      </c>
      <c r="M45" s="5">
        <f t="shared" si="23"/>
        <v>1.653929157502867</v>
      </c>
      <c r="N45" s="5">
        <f t="shared" si="23"/>
        <v>1.5963169850206389</v>
      </c>
      <c r="O45" s="5">
        <f t="shared" si="23"/>
        <v>1.5317312589292666</v>
      </c>
      <c r="P45" s="5">
        <f t="shared" si="23"/>
        <v>1.4729956792622756</v>
      </c>
      <c r="Q45" s="5">
        <f t="shared" si="23"/>
        <v>1.4229611475035007</v>
      </c>
    </row>
    <row r="46">
      <c r="A46" s="4">
        <v>43</v>
      </c>
      <c r="B46" s="5">
        <f t="shared" si="23"/>
        <v>2.8259987091658161</v>
      </c>
      <c r="C46" s="5">
        <f t="shared" si="23"/>
        <v>2.4304071552517352</v>
      </c>
      <c r="D46" s="5">
        <f t="shared" si="23"/>
        <v>2.2157963893381649</v>
      </c>
      <c r="E46" s="5">
        <f t="shared" si="23"/>
        <v>2.0803844695222629</v>
      </c>
      <c r="F46" s="5">
        <f t="shared" si="23"/>
        <v>1.9860149277507881</v>
      </c>
      <c r="G46" s="5">
        <f t="shared" si="23"/>
        <v>1.9158560112530014</v>
      </c>
      <c r="H46" s="5">
        <f t="shared" si="23"/>
        <v>1.8612995109418022</v>
      </c>
      <c r="I46" s="5">
        <f t="shared" si="23"/>
        <v>1.8174545698755327</v>
      </c>
      <c r="J46" s="5">
        <f t="shared" si="23"/>
        <v>1.781319765719116</v>
      </c>
      <c r="K46" s="5">
        <f t="shared" si="23"/>
        <v>1.7509419921009894</v>
      </c>
      <c r="L46" s="5">
        <f t="shared" si="23"/>
        <v>1.7025241657822472</v>
      </c>
      <c r="M46" s="5">
        <f t="shared" si="23"/>
        <v>1.6499897969705404</v>
      </c>
      <c r="N46" s="5">
        <f t="shared" si="23"/>
        <v>1.5922111935018592</v>
      </c>
      <c r="O46" s="5">
        <f t="shared" si="23"/>
        <v>1.5273837738666778</v>
      </c>
      <c r="P46" s="5">
        <f t="shared" si="23"/>
        <v>1.4683548517962348</v>
      </c>
      <c r="Q46" s="5">
        <f t="shared" si="23"/>
        <v>1.4179879592805271</v>
      </c>
    </row>
    <row r="47">
      <c r="A47" s="4">
        <v>44</v>
      </c>
      <c r="B47" s="5">
        <f t="shared" si="23"/>
        <v>2.8231727741715376</v>
      </c>
      <c r="C47" s="5">
        <f t="shared" si="23"/>
        <v>2.4273989996880343</v>
      </c>
      <c r="D47" s="5">
        <f t="shared" si="23"/>
        <v>2.2126878179804921</v>
      </c>
      <c r="E47" s="5">
        <f t="shared" si="23"/>
        <v>2.0771941593831729</v>
      </c>
      <c r="F47" s="5">
        <f t="shared" si="23"/>
        <v>1.9827520613678544</v>
      </c>
      <c r="G47" s="5">
        <f t="shared" si="23"/>
        <v>1.9125269897366421</v>
      </c>
      <c r="H47" s="5">
        <f t="shared" si="23"/>
        <v>1.8579094644378875</v>
      </c>
      <c r="I47" s="5">
        <f t="shared" si="23"/>
        <v>1.8140078521504468</v>
      </c>
      <c r="J47" s="5">
        <f t="shared" si="23"/>
        <v>1.7778201725455349</v>
      </c>
      <c r="K47" s="5">
        <f t="shared" si="23"/>
        <v>1.7473928828841201</v>
      </c>
      <c r="L47" s="5">
        <f t="shared" si="23"/>
        <v>1.698884732406382</v>
      </c>
      <c r="M47" s="5">
        <f t="shared" si="23"/>
        <v>1.6462327610129917</v>
      </c>
      <c r="N47" s="5">
        <f t="shared" si="23"/>
        <v>1.5882938831190665</v>
      </c>
      <c r="O47" s="5">
        <f t="shared" si="23"/>
        <v>1.5232330369868841</v>
      </c>
      <c r="P47" s="5">
        <f t="shared" si="23"/>
        <v>1.4639196465753286</v>
      </c>
      <c r="Q47" s="5">
        <f t="shared" si="23"/>
        <v>1.4132287510776971</v>
      </c>
    </row>
    <row r="48">
      <c r="A48" s="4">
        <v>45</v>
      </c>
      <c r="B48" s="5">
        <f t="shared" si="23"/>
        <v>2.8204763671910871</v>
      </c>
      <c r="C48" s="5">
        <f t="shared" si="23"/>
        <v>2.4245291364684545</v>
      </c>
      <c r="D48" s="5">
        <f t="shared" si="23"/>
        <v>2.2097222486657935</v>
      </c>
      <c r="E48" s="5">
        <f t="shared" si="23"/>
        <v>2.0741505628754258</v>
      </c>
      <c r="F48" s="5">
        <f t="shared" si="23"/>
        <v>1.9796391160461844</v>
      </c>
      <c r="G48" s="5">
        <f t="shared" si="23"/>
        <v>1.9093507485345647</v>
      </c>
      <c r="H48" s="5">
        <f t="shared" si="23"/>
        <v>1.8546747840242108</v>
      </c>
      <c r="I48" s="5">
        <f t="shared" si="23"/>
        <v>1.8107188589746461</v>
      </c>
      <c r="J48" s="5">
        <f t="shared" si="23"/>
        <v>1.7744804679389312</v>
      </c>
      <c r="K48" s="5">
        <f t="shared" si="23"/>
        <v>1.7440056571017071</v>
      </c>
      <c r="L48" s="5">
        <f t="shared" si="23"/>
        <v>1.6954107425130605</v>
      </c>
      <c r="M48" s="5">
        <f t="shared" si="23"/>
        <v>1.642645649350333</v>
      </c>
      <c r="N48" s="5">
        <f t="shared" si="23"/>
        <v>1.5845523141931155</v>
      </c>
      <c r="O48" s="5">
        <f t="shared" si="23"/>
        <v>1.5192658833926633</v>
      </c>
      <c r="P48" s="5">
        <f t="shared" si="23"/>
        <v>1.4596764866581851</v>
      </c>
      <c r="Q48" s="5">
        <f t="shared" si="23"/>
        <v>1.4086696065925826</v>
      </c>
    </row>
    <row r="49">
      <c r="A49" s="4">
        <v>46</v>
      </c>
      <c r="B49" s="5">
        <f t="shared" si="23"/>
        <v>2.8179007840429096</v>
      </c>
      <c r="C49" s="5">
        <f t="shared" si="23"/>
        <v>2.4217882458984956</v>
      </c>
      <c r="D49" s="5">
        <f t="shared" si="23"/>
        <v>2.2068900381867169</v>
      </c>
      <c r="E49" s="5">
        <f t="shared" si="23"/>
        <v>2.07124378924224</v>
      </c>
      <c r="F49" s="5">
        <f t="shared" si="23"/>
        <v>1.9766659923973502</v>
      </c>
      <c r="G49" s="5">
        <f t="shared" si="23"/>
        <v>1.9063170061977155</v>
      </c>
      <c r="H49" s="5">
        <f t="shared" si="23"/>
        <v>1.8515850266742107</v>
      </c>
      <c r="I49" s="5">
        <f t="shared" si="23"/>
        <v>1.8075770024474553</v>
      </c>
      <c r="J49" s="5">
        <f t="shared" si="23"/>
        <v>1.7712899331593073</v>
      </c>
      <c r="K49" s="5">
        <f t="shared" si="23"/>
        <v>1.7407694771842599</v>
      </c>
      <c r="L49" s="5">
        <f t="shared" si="23"/>
        <v>1.6920911507877998</v>
      </c>
      <c r="M49" s="5">
        <f t="shared" si="23"/>
        <v>1.6392171633160149</v>
      </c>
      <c r="N49" s="5">
        <f t="shared" si="23"/>
        <v>1.5809748734665245</v>
      </c>
      <c r="O49" s="5">
        <f t="shared" si="23"/>
        <v>1.5154703038800217</v>
      </c>
      <c r="P49" s="5">
        <f t="shared" si="23"/>
        <v>1.4556129769417605</v>
      </c>
      <c r="Q49" s="5">
        <f t="shared" si="23"/>
        <v>1.4042978110948687</v>
      </c>
    </row>
    <row r="50">
      <c r="A50" s="4">
        <v>47</v>
      </c>
      <c r="B50" s="5">
        <f t="shared" si="23"/>
        <v>2.8154380831998052</v>
      </c>
      <c r="C50" s="5">
        <f t="shared" si="23"/>
        <v>2.4191678271029029</v>
      </c>
      <c r="D50" s="5">
        <f t="shared" si="23"/>
        <v>2.204182391102266</v>
      </c>
      <c r="E50" s="5">
        <f t="shared" si="23"/>
        <v>2.0684648170568862</v>
      </c>
      <c r="F50" s="5">
        <f t="shared" si="23"/>
        <v>1.973823478117547</v>
      </c>
      <c r="G50" s="5">
        <f t="shared" si="23"/>
        <v>1.9034163835471729</v>
      </c>
      <c r="H50" s="5">
        <f t="shared" si="23"/>
        <v>1.8486306648709365</v>
      </c>
      <c r="I50" s="5">
        <f t="shared" si="23"/>
        <v>1.8045726218583678</v>
      </c>
      <c r="J50" s="5">
        <f t="shared" si="23"/>
        <v>1.7682387870493628</v>
      </c>
      <c r="K50" s="5">
        <f t="shared" si="23"/>
        <v>1.7376744524524845</v>
      </c>
      <c r="L50" s="5">
        <f t="shared" si="23"/>
        <v>1.6889158747692954</v>
      </c>
      <c r="M50" s="5">
        <f t="shared" si="23"/>
        <v>1.6359369860052648</v>
      </c>
      <c r="N50" s="5">
        <f t="shared" si="23"/>
        <v>1.5775509519961564</v>
      </c>
      <c r="O50" s="5">
        <f t="shared" si="23"/>
        <v>1.5118353203004349</v>
      </c>
      <c r="P50" s="5">
        <f t="shared" si="23"/>
        <v>1.4517177773980812</v>
      </c>
      <c r="Q50" s="5">
        <f t="shared" si="23"/>
        <v>1.4001017231357009</v>
      </c>
    </row>
    <row r="51">
      <c r="A51" s="4">
        <v>48</v>
      </c>
      <c r="B51" s="5">
        <f t="shared" si="23"/>
        <v>2.8130810040649337</v>
      </c>
      <c r="C51" s="5">
        <f t="shared" si="23"/>
        <v>2.4166601100530305</v>
      </c>
      <c r="D51" s="5">
        <f t="shared" si="23"/>
        <v>2.2015912686003505</v>
      </c>
      <c r="E51" s="5">
        <f t="shared" si="23"/>
        <v>2.0658054007845577</v>
      </c>
      <c r="F51" s="5">
        <f t="shared" si="23"/>
        <v>1.9711031526958096</v>
      </c>
      <c r="G51" s="5">
        <f t="shared" si="23"/>
        <v>1.9006403068264666</v>
      </c>
      <c r="H51" s="5">
        <f t="shared" si="23"/>
        <v>1.8458029884253646</v>
      </c>
      <c r="I51" s="5">
        <f t="shared" si="23"/>
        <v>1.8016968843461569</v>
      </c>
      <c r="J51" s="5">
        <f t="shared" si="23"/>
        <v>1.765318085676564</v>
      </c>
      <c r="K51" s="5">
        <f t="shared" si="23"/>
        <v>1.7347115378602973</v>
      </c>
      <c r="L51" s="5">
        <f t="shared" si="23"/>
        <v>1.6858756920775437</v>
      </c>
      <c r="M51" s="5">
        <f t="shared" si="23"/>
        <v>1.6327956777558459</v>
      </c>
      <c r="N51" s="5">
        <f t="shared" si="23"/>
        <v>1.5742708386233093</v>
      </c>
      <c r="O51" s="5">
        <f t="shared" si="23"/>
        <v>1.5083508767643128</v>
      </c>
      <c r="P51" s="5">
        <f t="shared" si="23"/>
        <v>1.4479804923644077</v>
      </c>
      <c r="Q51" s="5">
        <f t="shared" si="23"/>
        <v>1.3960706624596091</v>
      </c>
    </row>
    <row r="52">
      <c r="A52" s="4">
        <v>49</v>
      </c>
      <c r="B52" s="5">
        <f t="shared" si="23"/>
        <v>2.8108228955343706</v>
      </c>
      <c r="C52" s="5">
        <f t="shared" si="23"/>
        <v>2.4142579786951752</v>
      </c>
      <c r="D52" s="5">
        <f t="shared" si="23"/>
        <v>2.1991093088673477</v>
      </c>
      <c r="E52" s="5">
        <f t="shared" si="23"/>
        <v>2.063257989139994</v>
      </c>
      <c r="F52" s="5">
        <f t="shared" si="23"/>
        <v>1.9684973041459697</v>
      </c>
      <c r="G52" s="5">
        <f t="shared" si="23"/>
        <v>1.897980923065705</v>
      </c>
      <c r="H52" s="5">
        <f t="shared" si="23"/>
        <v>1.843094018665228</v>
      </c>
      <c r="I52" s="5">
        <f t="shared" si="23"/>
        <v>1.798941698064483</v>
      </c>
      <c r="J52" s="5">
        <f t="shared" si="23"/>
        <v>1.7625196345994616</v>
      </c>
      <c r="K52" s="5">
        <f t="shared" si="23"/>
        <v>1.7318724454649221</v>
      </c>
      <c r="L52" s="5">
        <f t="shared" si="23"/>
        <v>1.6829621505395711</v>
      </c>
      <c r="M52" s="5">
        <f t="shared" si="23"/>
        <v>1.6297845847184713</v>
      </c>
      <c r="N52" s="5">
        <f t="shared" si="23"/>
        <v>1.5711256267475751</v>
      </c>
      <c r="O52" s="5">
        <f t="shared" si="23"/>
        <v>1.5050077443797798</v>
      </c>
      <c r="P52" s="5">
        <f t="shared" si="23"/>
        <v>1.4443915735556807</v>
      </c>
      <c r="Q52" s="5">
        <f t="shared" si="23"/>
        <v>1.3921948117702794</v>
      </c>
    </row>
    <row r="53">
      <c r="A53" s="4">
        <v>50</v>
      </c>
      <c r="B53" s="5">
        <f t="shared" si="23"/>
        <v>2.8086576533669239</v>
      </c>
      <c r="C53" s="5">
        <f t="shared" si="23"/>
        <v>2.4119549035796246</v>
      </c>
      <c r="D53" s="5">
        <f t="shared" si="23"/>
        <v>2.1967297573050342</v>
      </c>
      <c r="E53" s="5">
        <f t="shared" si="23"/>
        <v>2.060815653539716</v>
      </c>
      <c r="F53" s="5">
        <f t="shared" si="23"/>
        <v>1.9659988560290813</v>
      </c>
      <c r="G53" s="5">
        <f t="shared" si="23"/>
        <v>1.8954310258980995</v>
      </c>
      <c r="H53" s="5">
        <f t="shared" si="23"/>
        <v>1.8404964332132914</v>
      </c>
      <c r="I53" s="5">
        <f t="shared" si="23"/>
        <v>1.7962996360545764</v>
      </c>
      <c r="J53" s="5">
        <f t="shared" si="23"/>
        <v>1.759835911943163</v>
      </c>
      <c r="K53" s="5">
        <f t="shared" si="23"/>
        <v>1.7291495667954613</v>
      </c>
      <c r="L53" s="5">
        <f t="shared" si="23"/>
        <v>1.6801674893620084</v>
      </c>
      <c r="M53" s="5">
        <f t="shared" si="23"/>
        <v>1.626895758641669</v>
      </c>
      <c r="N53" s="5">
        <f t="shared" si="23"/>
        <v>1.5681071325027962</v>
      </c>
      <c r="O53" s="5">
        <f t="shared" si="23"/>
        <v>1.5017974375974066</v>
      </c>
      <c r="P53" s="5">
        <f t="shared" si="23"/>
        <v>1.4409422348481609</v>
      </c>
      <c r="Q53" s="5">
        <f t="shared" si="23"/>
        <v>1.3884651303838673</v>
      </c>
    </row>
    <row r="54">
      <c r="A54" s="4">
        <v>51</v>
      </c>
      <c r="B54" s="5">
        <f t="shared" si="23"/>
        <v>2.8065796651201915</v>
      </c>
      <c r="C54" s="5">
        <f t="shared" si="23"/>
        <v>2.4097448826483614</v>
      </c>
      <c r="D54" s="5">
        <f t="shared" si="23"/>
        <v>2.1944464052030455</v>
      </c>
      <c r="E54" s="5">
        <f t="shared" si="23"/>
        <v>2.0584720252222981</v>
      </c>
      <c r="F54" s="5">
        <f t="shared" si="23"/>
        <v>1.9636013033127124</v>
      </c>
      <c r="G54" s="5">
        <f t="shared" si="23"/>
        <v>1.8929839903533439</v>
      </c>
      <c r="H54" s="5">
        <f t="shared" si="23"/>
        <v>1.8380034998611534</v>
      </c>
      <c r="I54" s="5">
        <f t="shared" si="23"/>
        <v>1.7937638693155651</v>
      </c>
      <c r="J54" s="5">
        <f t="shared" si="23"/>
        <v>1.7572600007611867</v>
      </c>
      <c r="K54" s="5">
        <f t="shared" si="23"/>
        <v>1.7265359045855895</v>
      </c>
      <c r="L54" s="5">
        <f t="shared" si="23"/>
        <v>1.6774845697972793</v>
      </c>
      <c r="M54" s="5">
        <f t="shared" si="23"/>
        <v>1.6241218862969786</v>
      </c>
      <c r="N54" s="5">
        <f t="shared" si="23"/>
        <v>1.5652078227382376</v>
      </c>
      <c r="O54" s="5">
        <f t="shared" si="23"/>
        <v>1.4987121405400974</v>
      </c>
      <c r="P54" s="5">
        <f t="shared" si="23"/>
        <v>1.4376243771946724</v>
      </c>
      <c r="Q54" s="5">
        <f>FINV($C$2,Q$3,$A54)</f>
        <v>1.3848732781171087</v>
      </c>
    </row>
    <row r="55">
      <c r="A55" s="4">
        <v>52</v>
      </c>
      <c r="B55" s="5">
        <f t="shared" si="23"/>
        <v>2.8045837616075939</v>
      </c>
      <c r="C55" s="5">
        <f t="shared" si="23"/>
        <v>2.4076223890518356</v>
      </c>
      <c r="D55" s="5">
        <f t="shared" si="23"/>
        <v>2.1922535356955044</v>
      </c>
      <c r="E55" s="5">
        <f t="shared" si="23"/>
        <v>2.0562212398359896</v>
      </c>
      <c r="F55" s="5">
        <f t="shared" si="23"/>
        <v>1.9612986558435634</v>
      </c>
      <c r="G55" s="5">
        <f t="shared" si="23"/>
        <v>1.8906337153856303</v>
      </c>
      <c r="H55" s="5">
        <f t="shared" si="23"/>
        <v>1.8356090182807807</v>
      </c>
      <c r="I55" s="5">
        <f t="shared" si="23"/>
        <v>1.7913281078013739</v>
      </c>
      <c r="J55" s="5">
        <f t="shared" si="23"/>
        <v>1.7547855294012527</v>
      </c>
      <c r="K55" s="5">
        <f t="shared" si="23"/>
        <v>1.7240250125781311</v>
      </c>
      <c r="L55" s="5">
        <f t="shared" si="23"/>
        <v>1.6749068139949745</v>
      </c>
      <c r="M55" s="5">
        <f t="shared" si="23"/>
        <v>1.6214562272181441</v>
      </c>
      <c r="N55" s="5">
        <f t="shared" si="23"/>
        <v>1.5624207514590036</v>
      </c>
      <c r="O55" s="5">
        <f t="shared" si="23"/>
        <v>1.4957446419514506</v>
      </c>
      <c r="P55" s="5">
        <f t="shared" si="23"/>
        <v>1.4344305222884397</v>
      </c>
      <c r="Q55" s="5">
        <f t="shared" si="23"/>
        <v>1.3814115480158633</v>
      </c>
    </row>
    <row r="56">
      <c r="A56" s="4">
        <v>53</v>
      </c>
      <c r="B56" s="5">
        <f t="shared" si="23"/>
        <v>2.8026651739929522</v>
      </c>
      <c r="C56" s="5">
        <f t="shared" si="23"/>
        <v>2.4055823250403177</v>
      </c>
      <c r="D56" s="5">
        <f t="shared" si="23"/>
        <v>2.1901458760122039</v>
      </c>
      <c r="E56" s="5">
        <f t="shared" si="23"/>
        <v>2.0540578884793517</v>
      </c>
      <c r="F56" s="5">
        <f t="shared" si="23"/>
        <v>1.9590853883996684</v>
      </c>
      <c r="G56" s="5">
        <f t="shared" si="23"/>
        <v>1.8883745730867199</v>
      </c>
      <c r="H56" s="5">
        <f t="shared" si="23"/>
        <v>1.8333072685109255</v>
      </c>
      <c r="I56" s="5">
        <f t="shared" si="23"/>
        <v>1.7889865482700742</v>
      </c>
      <c r="J56" s="5">
        <f t="shared" si="23"/>
        <v>1.7524066187911904</v>
      </c>
      <c r="K56" s="5">
        <f t="shared" si="23"/>
        <v>1.7216109423091637</v>
      </c>
      <c r="L56" s="5">
        <f t="shared" si="23"/>
        <v>1.672428150932203</v>
      </c>
      <c r="M56" s="5">
        <f t="shared" si="23"/>
        <v>1.6188925586325884</v>
      </c>
      <c r="N56" s="5">
        <f t="shared" si="23"/>
        <v>1.5597395035870438</v>
      </c>
      <c r="O56" s="5">
        <f t="shared" si="23"/>
        <v>1.4928882776059864</v>
      </c>
      <c r="P56" s="5">
        <f t="shared" si="23"/>
        <v>1.4313537538047088</v>
      </c>
      <c r="Q56" s="5">
        <f t="shared" si="23"/>
        <v>1.3780728067433023</v>
      </c>
    </row>
    <row r="57">
      <c r="A57" s="4">
        <v>54</v>
      </c>
      <c r="B57" s="5">
        <f t="shared" si="23"/>
        <v>2.8008194957735175</v>
      </c>
      <c r="C57" s="5">
        <f t="shared" si="23"/>
        <v>2.4036199811207131</v>
      </c>
      <c r="D57" s="5">
        <f t="shared" si="23"/>
        <v>2.1881185551854441</v>
      </c>
      <c r="E57" s="5">
        <f t="shared" si="23"/>
        <v>2.0519769743349645</v>
      </c>
      <c r="F57" s="5">
        <f t="shared" si="23"/>
        <v>1.956956396445815</v>
      </c>
      <c r="G57" s="5">
        <f t="shared" si="23"/>
        <v>1.8862013636941721</v>
      </c>
      <c r="H57" s="5">
        <f t="shared" si="23"/>
        <v>1.8310929653171453</v>
      </c>
      <c r="I57" s="5">
        <f t="shared" si="23"/>
        <v>1.786733828074708</v>
      </c>
      <c r="J57" s="5">
        <f t="shared" si="23"/>
        <v>1.7501178357255891</v>
      </c>
      <c r="K57" s="5">
        <f t="shared" si="23"/>
        <v>1.7192881959451347</v>
      </c>
      <c r="L57" s="5">
        <f t="shared" si="23"/>
        <v>1.6700429684843825</v>
      </c>
      <c r="M57" s="5">
        <f t="shared" si="23"/>
        <v>1.6164251266333236</v>
      </c>
      <c r="N57" s="5">
        <f t="shared" si="23"/>
        <v>1.5571581450761729</v>
      </c>
      <c r="O57" s="5">
        <f t="shared" si="23"/>
        <v>1.4901368791990193</v>
      </c>
      <c r="P57" s="5">
        <f t="shared" si="23"/>
        <v>1.4283876652255174</v>
      </c>
      <c r="Q57" s="5">
        <f t="shared" si="23"/>
        <v>1.3748504416244847</v>
      </c>
    </row>
    <row r="58">
      <c r="A58" s="4">
        <v>55</v>
      </c>
      <c r="B58" s="5">
        <f t="shared" si="23"/>
        <v>2.7990426490136833</v>
      </c>
      <c r="C58" s="5">
        <f t="shared" si="23"/>
        <v>2.4017309997905438</v>
      </c>
      <c r="D58" s="5">
        <f t="shared" si="23"/>
        <v>2.1861670664990087</v>
      </c>
      <c r="E58" s="5">
        <f t="shared" si="23"/>
        <v>2.0499738741648339</v>
      </c>
      <c r="F58" s="5">
        <f t="shared" si="23"/>
        <v>1.9549069568466664</v>
      </c>
      <c r="G58" s="5">
        <f t="shared" si="23"/>
        <v>1.8841092756376547</v>
      </c>
      <c r="H58" s="5">
        <f t="shared" si="23"/>
        <v>1.8289612176586472</v>
      </c>
      <c r="I58" s="5">
        <f t="shared" si="23"/>
        <v>1.7845649841204914</v>
      </c>
      <c r="J58" s="5">
        <f t="shared" si="23"/>
        <v>1.7479141513709655</v>
      </c>
      <c r="K58" s="5">
        <f t="shared" si="23"/>
        <v>1.7170516843843828</v>
      </c>
      <c r="L58" s="5">
        <f t="shared" si="23"/>
        <v>1.6677460708375875</v>
      </c>
      <c r="M58" s="5">
        <f t="shared" si="23"/>
        <v>1.6140486027808245</v>
      </c>
      <c r="N58" s="5">
        <f t="shared" si="23"/>
        <v>1.5546711785578453</v>
      </c>
      <c r="O58" s="5">
        <f t="shared" si="23"/>
        <v>1.4874847288792423</v>
      </c>
      <c r="P58" s="5">
        <f t="shared" si="23"/>
        <v>1.4255263133998057</v>
      </c>
      <c r="Q58" s="5">
        <f t="shared" si="23"/>
        <v>1.3717383134918979</v>
      </c>
    </row>
    <row r="59">
      <c r="A59" s="4">
        <v>56</v>
      </c>
      <c r="B59" s="5">
        <f t="shared" si="23"/>
        <v>2.7973308542852378</v>
      </c>
      <c r="C59" s="5">
        <f t="shared" si="23"/>
        <v>2.3999113432617198</v>
      </c>
      <c r="D59" s="5">
        <f t="shared" si="23"/>
        <v>2.1842872340704265</v>
      </c>
      <c r="E59" s="5">
        <f t="shared" si="23"/>
        <v>2.04804430404337</v>
      </c>
      <c r="F59" s="5">
        <f t="shared" si="23"/>
        <v>1.9529326929014414</v>
      </c>
      <c r="G59" s="5">
        <f t="shared" si="23"/>
        <v>1.8820938499772564</v>
      </c>
      <c r="H59" s="5">
        <f t="shared" si="23"/>
        <v>1.8269074926074544</v>
      </c>
      <c r="I59" s="5">
        <f t="shared" si="23"/>
        <v>1.7824754163267316</v>
      </c>
      <c r="J59" s="5">
        <f t="shared" si="23"/>
        <v>1.7457909043215403</v>
      </c>
      <c r="K59" s="5">
        <f t="shared" si="23"/>
        <v>1.7148966899498437</v>
      </c>
      <c r="L59" s="5">
        <f t="shared" si="23"/>
        <v>1.6655326405602324</v>
      </c>
      <c r="M59" s="5">
        <f t="shared" si="23"/>
        <v>1.6117580454425802</v>
      </c>
      <c r="N59" s="5">
        <f t="shared" si="23"/>
        <v>1.5522735038142528</v>
      </c>
      <c r="O59" s="5">
        <f t="shared" si="23"/>
        <v>1.4849265187086536</v>
      </c>
      <c r="P59" s="5">
        <f t="shared" si="23"/>
        <v>1.4227641771139616</v>
      </c>
      <c r="Q59" s="5">
        <f t="shared" si="23"/>
        <v>1.3687307146003953</v>
      </c>
    </row>
    <row r="60">
      <c r="A60" s="4">
        <v>57</v>
      </c>
      <c r="B60" s="5">
        <f t="shared" si="23"/>
        <v>2.7956806038479716</v>
      </c>
      <c r="C60" s="5">
        <f t="shared" si="23"/>
        <v>2.3981572646712865</v>
      </c>
      <c r="D60" s="5">
        <f t="shared" si="23"/>
        <v>2.1824751830453764</v>
      </c>
      <c r="E60" s="5">
        <f t="shared" si="23"/>
        <v>2.0461842887937203</v>
      </c>
      <c r="F60" s="5">
        <f t="shared" si="23"/>
        <v>1.9510295431555857</v>
      </c>
      <c r="G60" s="5">
        <f t="shared" si="23"/>
        <v>1.880150948680684</v>
      </c>
      <c r="H60" s="5">
        <f t="shared" si="23"/>
        <v>1.8249275831595979</v>
      </c>
      <c r="I60" s="5">
        <f t="shared" si="23"/>
        <v>1.7804608550269383</v>
      </c>
      <c r="J60" s="5">
        <f t="shared" si="23"/>
        <v>1.7437437676337564</v>
      </c>
      <c r="K60" s="5">
        <f t="shared" si="23"/>
        <v>1.7128188330963134</v>
      </c>
      <c r="L60" s="5">
        <f t="shared" si="23"/>
        <v>1.6633982047497013</v>
      </c>
      <c r="M60" s="5">
        <f t="shared" si="23"/>
        <v>1.6095488652771992</v>
      </c>
      <c r="N60" s="5">
        <f t="shared" si="23"/>
        <v>1.5499603824758554</v>
      </c>
      <c r="O60" s="5">
        <f t="shared" si="23"/>
        <v>1.4824573144364168</v>
      </c>
      <c r="P60" s="5">
        <f t="shared" si="23"/>
        <v>1.4200961200509781</v>
      </c>
      <c r="Q60" s="5">
        <f t="shared" si="23"/>
        <v>1.3658223309838242</v>
      </c>
    </row>
    <row r="61">
      <c r="A61" s="4">
        <v>58</v>
      </c>
      <c r="B61" s="5">
        <f t="shared" si="23"/>
        <v>2.7940886376704701</v>
      </c>
      <c r="C61" s="5">
        <f t="shared" si="23"/>
        <v>2.3964652823475805</v>
      </c>
      <c r="D61" s="5">
        <f t="shared" si="23"/>
        <v>2.1807273129568676</v>
      </c>
      <c r="E61" s="5">
        <f t="shared" si="23"/>
        <v>2.0443901346688271</v>
      </c>
      <c r="F61" s="5">
        <f t="shared" si="23"/>
        <v>1.9491937335219012</v>
      </c>
      <c r="G61" s="5">
        <f t="shared" si="23"/>
        <v>1.8782767262644087</v>
      </c>
      <c r="H61" s="5">
        <f t="shared" si="23"/>
        <v>1.8230175794571069</v>
      </c>
      <c r="I61" s="5">
        <f t="shared" si="23"/>
        <v>1.778517331820576</v>
      </c>
      <c r="J61" s="5">
        <f t="shared" si="23"/>
        <v>1.7417687193483085</v>
      </c>
      <c r="K61" s="5">
        <f t="shared" si="23"/>
        <v>1.7108140426370071</v>
      </c>
      <c r="L61" s="5">
        <f t="shared" si="23"/>
        <v>1.6613386047518852</v>
      </c>
      <c r="M61" s="5">
        <f t="shared" si="23"/>
        <v>1.6074167943533639</v>
      </c>
      <c r="N61" s="5">
        <f t="shared" si="23"/>
        <v>1.5477274064251068</v>
      </c>
      <c r="O61" s="5">
        <f t="shared" si="23"/>
        <v>1.4800725230591893</v>
      </c>
      <c r="P61" s="5">
        <f t="shared" si="23"/>
        <v>1.4175173576033291</v>
      </c>
      <c r="Q61" s="5">
        <f t="shared" si="23"/>
        <v>1.3630082087132929</v>
      </c>
    </row>
    <row r="62">
      <c r="A62" s="4">
        <v>59</v>
      </c>
      <c r="B62" s="5">
        <f t="shared" si="23"/>
        <v>2.7925519219461927</v>
      </c>
      <c r="C62" s="5">
        <f t="shared" si="23"/>
        <v>2.3948321567599358</v>
      </c>
      <c r="D62" s="5">
        <f t="shared" si="23"/>
        <v>2.179040273864004</v>
      </c>
      <c r="E62" s="5">
        <f t="shared" si="23"/>
        <v>2.0426584048823999</v>
      </c>
      <c r="F62" s="5">
        <f t="shared" si="23"/>
        <v>1.9474217523085655</v>
      </c>
      <c r="G62" s="5">
        <f t="shared" si="23"/>
        <v>1.8764676043898525</v>
      </c>
      <c r="H62" s="5">
        <f t="shared" si="23"/>
        <v>1.8211738430064885</v>
      </c>
      <c r="I62" s="5">
        <f t="shared" si="23"/>
        <v>1.7766411534574427</v>
      </c>
      <c r="J62" s="5">
        <f t="shared" si="23"/>
        <v>1.7398620160766232</v>
      </c>
      <c r="K62" s="5">
        <f t="shared" si="23"/>
        <v>1.7088785290627604</v>
      </c>
      <c r="L62" s="5">
        <f t="shared" si="23"/>
        <v>1.6593499690210598</v>
      </c>
      <c r="M62" s="5">
        <f t="shared" si="23"/>
        <v>1.6053578584643642</v>
      </c>
      <c r="N62" s="5">
        <f t="shared" si="23"/>
        <v>1.5455704694595984</v>
      </c>
      <c r="O62" s="5">
        <f t="shared" si="23"/>
        <v>1.4777678637130049</v>
      </c>
      <c r="P62" s="5">
        <f t="shared" si="23"/>
        <v>1.4150234270780935</v>
      </c>
      <c r="Q62" s="5">
        <f t="shared" si="23"/>
        <v>1.3602837235909633</v>
      </c>
    </row>
    <row r="63">
      <c r="A63" s="4">
        <v>60</v>
      </c>
      <c r="B63" s="5">
        <f t="shared" si="23"/>
        <v>2.7910676298071491</v>
      </c>
      <c r="C63" s="5">
        <f t="shared" si="23"/>
        <v>2.3932548698312894</v>
      </c>
      <c r="D63" s="5">
        <f t="shared" si="23"/>
        <v>2.1774109449378458</v>
      </c>
      <c r="E63" s="5">
        <f t="shared" si="23"/>
        <v>2.0409858976488793</v>
      </c>
      <c r="F63" s="5">
        <f t="shared" si="23"/>
        <v>1.9457103278065253</v>
      </c>
      <c r="G63" s="5">
        <f t="shared" si="23"/>
        <v>1.874720249061482</v>
      </c>
      <c r="H63" s="5">
        <f t="shared" si="23"/>
        <v>1.8193929835358507</v>
      </c>
      <c r="I63" s="5">
        <f t="shared" si="23"/>
        <v>1.7748288783927735</v>
      </c>
      <c r="J63" s="5">
        <f t="shared" si="23"/>
        <v>1.7380201692863595</v>
      </c>
      <c r="K63" s="5">
        <f t="shared" si="23"/>
        <v>1.7070087605853617</v>
      </c>
      <c r="L63" s="5">
        <f t="shared" si="23"/>
        <v>1.6574286887464</v>
      </c>
      <c r="M63" s="5">
        <f t="shared" si="23"/>
        <v>1.6033683522586677</v>
      </c>
      <c r="N63" s="5">
        <f t="shared" si="23"/>
        <v>1.5434857418284647</v>
      </c>
      <c r="O63" s="5">
        <f t="shared" si="23"/>
        <v>1.4755393415033355</v>
      </c>
      <c r="P63" s="5">
        <f t="shared" si="23"/>
        <v>1.4126101608950956</v>
      </c>
      <c r="Q63" s="5">
        <f t="shared" si="23"/>
        <v>1.3576445538761153</v>
      </c>
    </row>
    <row r="64">
      <c r="A64" s="4">
        <v>61</v>
      </c>
      <c r="B64" s="5">
        <f t="shared" si="23"/>
        <v>2.7896331239774073</v>
      </c>
      <c r="C64" s="5">
        <f t="shared" si="23"/>
        <v>2.3917306063357029</v>
      </c>
      <c r="D64" s="5">
        <f t="shared" si="23"/>
        <v>2.1758364152065406</v>
      </c>
      <c r="E64" s="5">
        <f t="shared" si="23"/>
        <v>2.0393696264373791</v>
      </c>
      <c r="F64" s="5">
        <f t="shared" si="23"/>
        <v>1.9440564081353822</v>
      </c>
      <c r="G64" s="5">
        <f t="shared" si="23"/>
        <v>1.8730315501211798</v>
      </c>
      <c r="H64" s="5">
        <f t="shared" si="23"/>
        <v>1.8176718381809074</v>
      </c>
      <c r="I64" s="5">
        <f t="shared" si="23"/>
        <v>1.7730772956997782</v>
      </c>
      <c r="J64" s="5">
        <f t="shared" si="23"/>
        <v>1.7362399239695023</v>
      </c>
      <c r="K64" s="5">
        <f t="shared" si="23"/>
        <v>1.7052014415858745</v>
      </c>
      <c r="L64" s="5">
        <f t="shared" si="23"/>
        <v>1.6555713959214675</v>
      </c>
      <c r="M64" s="5">
        <f t="shared" si="23"/>
        <v>1.601444816857631</v>
      </c>
      <c r="N64" s="5">
        <f t="shared" si="23"/>
        <v>1.5414696473073251</v>
      </c>
      <c r="O64" s="5">
        <f t="shared" si="23"/>
        <v>1.4733832239322375</v>
      </c>
      <c r="P64" s="5">
        <f t="shared" si="23"/>
        <v>1.4102736624318555</v>
      </c>
      <c r="Q64" s="5">
        <f t="shared" si="23"/>
        <v>1.3550866556935897</v>
      </c>
    </row>
    <row r="65">
      <c r="A65" s="4">
        <v>62</v>
      </c>
      <c r="B65" s="5">
        <f t="shared" si="23"/>
        <v>2.7882459411424425</v>
      </c>
      <c r="C65" s="5">
        <f t="shared" si="23"/>
        <v>2.3902567371398464</v>
      </c>
      <c r="D65" s="5">
        <f t="shared" si="23"/>
        <v>2.1743139662098985</v>
      </c>
      <c r="E65" s="5">
        <f t="shared" si="23"/>
        <v>2.0378068021834492</v>
      </c>
      <c r="F65" s="5">
        <f t="shared" si="23"/>
        <v>1.9424571430866748</v>
      </c>
      <c r="G65" s="5">
        <f t="shared" si="23"/>
        <v>1.8713986027734977</v>
      </c>
      <c r="H65" s="5">
        <f t="shared" si="23"/>
        <v>1.8160074527309051</v>
      </c>
      <c r="I65" s="5">
        <f t="shared" si="23"/>
        <v>1.7713834060675215</v>
      </c>
      <c r="J65" s="5">
        <f t="shared" si="23"/>
        <v>1.7345182394183103</v>
      </c>
      <c r="K65" s="5">
        <f t="shared" si="23"/>
        <v>1.7034534931907896</v>
      </c>
      <c r="L65" s="5">
        <f t="shared" si="23"/>
        <v>1.6537749435755038</v>
      </c>
      <c r="M65" s="5">
        <f t="shared" si="23"/>
        <v>1.5995840196746922</v>
      </c>
      <c r="N65" s="5">
        <f t="shared" si="23"/>
        <v>1.5395188425209458</v>
      </c>
      <c r="O65" s="5">
        <f t="shared" si="23"/>
        <v>1.4712960196261111</v>
      </c>
      <c r="P65" s="5">
        <f t="shared" si="23"/>
        <v>1.4080102842141695</v>
      </c>
      <c r="Q65" s="5">
        <f t="shared" si="23"/>
        <v>1.3526062408202537</v>
      </c>
    </row>
    <row r="66">
      <c r="A66" s="4">
        <v>63</v>
      </c>
      <c r="B66" s="5">
        <f t="shared" si="23"/>
        <v>2.786903777839643</v>
      </c>
      <c r="C66" s="5">
        <f t="shared" si="23"/>
        <v>2.3888308040786321</v>
      </c>
      <c r="D66" s="5">
        <f t="shared" si="23"/>
        <v>2.172841056346178</v>
      </c>
      <c r="E66" s="5">
        <f t="shared" si="23"/>
        <v>2.0362948172359876</v>
      </c>
      <c r="F66" s="5">
        <f t="shared" si="23"/>
        <v>1.9409098677373435</v>
      </c>
      <c r="G66" s="5">
        <f t="shared" si="23"/>
        <v>1.8698186909110051</v>
      </c>
      <c r="H66" s="5">
        <f t="shared" si="23"/>
        <v>1.8143970647005079</v>
      </c>
      <c r="I66" s="5">
        <f t="shared" si="23"/>
        <v>1.7697444046474808</v>
      </c>
      <c r="J66" s="5">
        <f t="shared" si="23"/>
        <v>1.7328522718700032</v>
      </c>
      <c r="K66" s="5">
        <f t="shared" si="23"/>
        <v>1.701762035734838</v>
      </c>
      <c r="L66" s="5">
        <f t="shared" si="23"/>
        <v>1.6520363879218427</v>
      </c>
      <c r="M66" s="5">
        <f t="shared" si="23"/>
        <v>1.5977829361872988</v>
      </c>
      <c r="N66" s="5">
        <f t="shared" si="23"/>
        <v>1.5376301982603235</v>
      </c>
      <c r="O66" s="5">
        <f t="shared" si="23"/>
        <v>1.4692744591057212</v>
      </c>
      <c r="P66" s="5">
        <f t="shared" si="23"/>
        <v>1.4058166081899246</v>
      </c>
      <c r="Q66" s="5">
        <f t="shared" si="23"/>
        <v>1.3501997565841601</v>
      </c>
    </row>
    <row r="67">
      <c r="A67" s="4">
        <v>64</v>
      </c>
      <c r="B67" s="5">
        <f t="shared" si="23"/>
        <v>2.7856044777000601</v>
      </c>
      <c r="C67" s="5">
        <f t="shared" si="23"/>
        <v>2.3874505062821574</v>
      </c>
      <c r="D67" s="5">
        <f t="shared" si="23"/>
        <v>2.1714153067215554</v>
      </c>
      <c r="E67" s="5">
        <f t="shared" si="23"/>
        <v>2.0348312308449588</v>
      </c>
      <c r="F67" s="5">
        <f t="shared" si="23"/>
        <v>1.9394120876353285</v>
      </c>
      <c r="G67" s="5">
        <f t="shared" si="23"/>
        <v>1.8682892720383402</v>
      </c>
      <c r="H67" s="5">
        <f t="shared" si="23"/>
        <v>1.8128380880235295</v>
      </c>
      <c r="I67" s="5">
        <f t="shared" si="23"/>
        <v>1.7681576655422373</v>
      </c>
      <c r="J67" s="5">
        <f t="shared" si="23"/>
        <v>1.7312393588116135</v>
      </c>
      <c r="K67" s="5">
        <f t="shared" si="23"/>
        <v>1.7001243729</v>
      </c>
      <c r="L67" s="5">
        <f t="shared" si="23"/>
        <v>1.6503529722098862</v>
      </c>
      <c r="M67" s="5">
        <f t="shared" si="23"/>
        <v>1.5960387334444535</v>
      </c>
      <c r="N67" s="5">
        <f t="shared" si="23"/>
        <v>1.5358007825729865</v>
      </c>
      <c r="O67" s="5">
        <f t="shared" si="23"/>
        <v>1.4673154773728043</v>
      </c>
      <c r="P67" s="5">
        <f t="shared" si="23"/>
        <v>1.403689427856756</v>
      </c>
      <c r="Q67" s="5">
        <f t="shared" si="23"/>
        <v>1.3478638676444377</v>
      </c>
    </row>
    <row r="68">
      <c r="A68" s="4">
        <v>65</v>
      </c>
      <c r="B68" s="5">
        <f t="shared" si="23"/>
        <v>2.7843460198927121</v>
      </c>
      <c r="C68" s="5">
        <f t="shared" si="23"/>
        <v>2.3861136877939724</v>
      </c>
      <c r="D68" s="5">
        <f t="shared" si="23"/>
        <v>2.1700344883366305</v>
      </c>
      <c r="E68" s="5">
        <f t="shared" si="23"/>
        <v>2.0334137560201175</v>
      </c>
      <c r="F68" s="5">
        <f t="shared" si="23"/>
        <v>1.9379614653840358</v>
      </c>
      <c r="G68" s="5">
        <f t="shared" si="23"/>
        <v>1.8668079636189767</v>
      </c>
      <c r="H68" s="5">
        <f t="shared" si="23"/>
        <v>1.8113280991900478</v>
      </c>
      <c r="I68" s="5">
        <f t="shared" si="23"/>
        <v>1.7666207277557897</v>
      </c>
      <c r="J68" s="5">
        <f t="shared" si="23"/>
        <v>1.7296770047625687</v>
      </c>
      <c r="K68" s="5">
        <f t="shared" si="23"/>
        <v>1.6985379773466813</v>
      </c>
      <c r="L68" s="5">
        <f t="shared" si="23"/>
        <v>1.6487221120938325</v>
      </c>
      <c r="M68" s="5">
        <f t="shared" si="23"/>
        <v>1.5943487551199376</v>
      </c>
      <c r="N68" s="5">
        <f t="shared" si="23"/>
        <v>1.5340278454329905</v>
      </c>
      <c r="O68" s="5">
        <f t="shared" si="23"/>
        <v>1.4654161981157237</v>
      </c>
      <c r="P68" s="5">
        <f t="shared" si="23"/>
        <v>1.4016257320427143</v>
      </c>
      <c r="Q68" s="5">
        <f t="shared" si="23"/>
        <v>1.3455954394487535</v>
      </c>
    </row>
    <row r="69">
      <c r="A69" s="4">
        <v>66</v>
      </c>
      <c r="B69" s="5">
        <f t="shared" si="23"/>
        <v>2.783126508641327</v>
      </c>
      <c r="C69" s="5">
        <f t="shared" si="23"/>
        <v>2.3848183263406648</v>
      </c>
      <c r="D69" s="5">
        <f t="shared" si="23"/>
        <v>2.1686965104649358</v>
      </c>
      <c r="E69" s="5">
        <f t="shared" si="23"/>
        <v>2.0320402476120112</v>
      </c>
      <c r="F69" s="5">
        <f t="shared" si="23"/>
        <v>1.9365558084740346</v>
      </c>
      <c r="G69" s="5">
        <f t="shared" si="23"/>
        <v>1.8653725306904856</v>
      </c>
      <c r="H69" s="5">
        <f t="shared" si="23"/>
        <v>1.8098648246705744</v>
      </c>
      <c r="I69" s="5">
        <f t="shared" si="23"/>
        <v>1.7651312824472314</v>
      </c>
      <c r="J69" s="5">
        <f t="shared" si="23"/>
        <v>1.7281628683751771</v>
      </c>
      <c r="K69" s="5">
        <f t="shared" si="23"/>
        <v>1.6970004776757481</v>
      </c>
      <c r="L69" s="5">
        <f t="shared" si="23"/>
        <v>1.6471413823544556</v>
      </c>
      <c r="M69" s="5">
        <f t="shared" si="23"/>
        <v>1.5927105079446715</v>
      </c>
      <c r="N69" s="5">
        <f t="shared" si="23"/>
        <v>1.5323088048208531</v>
      </c>
      <c r="O69" s="5">
        <f t="shared" si="23"/>
        <v>1.4635739193608259</v>
      </c>
      <c r="P69" s="5">
        <f t="shared" si="23"/>
        <v>1.3996226901636257</v>
      </c>
      <c r="Q69" s="5">
        <f t="shared" si="23"/>
        <v>1.3433915231899562</v>
      </c>
    </row>
    <row r="70">
      <c r="A70" s="4">
        <v>67</v>
      </c>
      <c r="B70" s="5">
        <f t="shared" si="23"/>
        <v>2.7819441636992126</v>
      </c>
      <c r="C70" s="5">
        <f t="shared" si="23"/>
        <v>2.3835625231297954</v>
      </c>
      <c r="D70" s="5">
        <f t="shared" si="23"/>
        <v>2.167399410096003</v>
      </c>
      <c r="E70" s="5">
        <f t="shared" si="23"/>
        <v>2.0307086914846679</v>
      </c>
      <c r="F70" s="5">
        <f t="shared" si="23"/>
        <v>1.9351930582287289</v>
      </c>
      <c r="G70" s="5">
        <f t="shared" si="23"/>
        <v>1.8639808746129034</v>
      </c>
      <c r="H70" s="5">
        <f t="shared" si="23"/>
        <v>1.8084461294899932</v>
      </c>
      <c r="I70" s="5">
        <f t="shared" si="23"/>
        <v>1.7636871613489018</v>
      </c>
      <c r="J70" s="5">
        <f t="shared" si="23"/>
        <v>1.7266947507126487</v>
      </c>
      <c r="K70" s="5">
        <f t="shared" si="23"/>
        <v>1.6955096465797816</v>
      </c>
      <c r="L70" s="5">
        <f t="shared" si="23"/>
        <v>1.6456085048301086</v>
      </c>
      <c r="M70" s="5">
        <f t="shared" si="23"/>
        <v>1.5911216493719014</v>
      </c>
      <c r="N70" s="5">
        <f t="shared" si="23"/>
        <v>1.5306412340642375</v>
      </c>
      <c r="O70" s="5">
        <f t="shared" si="23"/>
        <v>1.4617861004171055</v>
      </c>
      <c r="P70" s="5">
        <f t="shared" si="23"/>
        <v>1.3976776388021011</v>
      </c>
      <c r="Q70" s="5">
        <f t="shared" si="23"/>
        <v>1.3412493421049525</v>
      </c>
    </row>
    <row r="71">
      <c r="A71" s="4">
        <v>68</v>
      </c>
      <c r="B71" s="5">
        <f t="shared" si="23"/>
        <v>2.7807973116815403</v>
      </c>
      <c r="C71" s="5">
        <f t="shared" si="23"/>
        <v>2.3823444935679432</v>
      </c>
      <c r="D71" s="5">
        <f t="shared" si="23"/>
        <v>2.166141342331017</v>
      </c>
      <c r="E71" s="5">
        <f t="shared" si="23"/>
        <v>2.0294171946650374</v>
      </c>
      <c r="F71" s="5">
        <f t="shared" si="23"/>
        <v>1.9338712797468465</v>
      </c>
      <c r="G71" s="5">
        <f t="shared" si="23"/>
        <v>1.8626310228310732</v>
      </c>
      <c r="H71" s="5">
        <f t="shared" si="23"/>
        <v>1.8070700068304446</v>
      </c>
      <c r="I71" s="5">
        <f t="shared" si="23"/>
        <v>1.7622863262267181</v>
      </c>
      <c r="J71" s="5">
        <f t="shared" si="23"/>
        <v>1.7252705845810576</v>
      </c>
      <c r="K71" s="5">
        <f t="shared" si="23"/>
        <v>1.6940633900588451</v>
      </c>
      <c r="L71" s="5">
        <f t="shared" si="23"/>
        <v>1.6441213374303056</v>
      </c>
      <c r="M71" s="5">
        <f t="shared" si="23"/>
        <v>1.5895799763463629</v>
      </c>
      <c r="N71" s="5">
        <f t="shared" si="23"/>
        <v>1.5290228503079579</v>
      </c>
      <c r="O71" s="5">
        <f t="shared" si="23"/>
        <v>1.4600503499798847</v>
      </c>
      <c r="P71" s="5">
        <f t="shared" si="23"/>
        <v>1.3957880694714897</v>
      </c>
      <c r="Q71" s="5">
        <f t="shared" si="23"/>
        <v>1.3391662789774368</v>
      </c>
    </row>
    <row r="72">
      <c r="A72" s="4">
        <v>69</v>
      </c>
      <c r="B72" s="5">
        <f t="shared" si="23"/>
        <v>2.7796843781664289</v>
      </c>
      <c r="C72" s="5">
        <f t="shared" si="23"/>
        <v>2.3811625588035294</v>
      </c>
      <c r="D72" s="5">
        <f t="shared" si="23"/>
        <v>2.1649205716322002</v>
      </c>
      <c r="E72" s="5">
        <f t="shared" si="23"/>
        <v>2.0281639763679649</v>
      </c>
      <c r="F72" s="5">
        <f t="shared" si="23"/>
        <v>1.9325886527384275</v>
      </c>
      <c r="G72" s="5">
        <f t="shared" si="23"/>
        <v>1.861321119545911</v>
      </c>
      <c r="H72" s="5">
        <f t="shared" si="23"/>
        <v>1.8057345685566653</v>
      </c>
      <c r="I72" s="5">
        <f t="shared" si="23"/>
        <v>1.760926859274891</v>
      </c>
      <c r="J72" s="5">
        <f t="shared" si="23"/>
        <v>1.7238884248063449</v>
      </c>
      <c r="K72" s="5">
        <f t="shared" si="23"/>
        <v>1.6926597375908023</v>
      </c>
      <c r="L72" s="5">
        <f t="shared" si="23"/>
        <v>1.6426778641202491</v>
      </c>
      <c r="M72" s="5">
        <f t="shared" si="23"/>
        <v>1.5880834150637446</v>
      </c>
      <c r="N72" s="5">
        <f t="shared" si="23"/>
        <v>1.5274515039973944</v>
      </c>
      <c r="O72" s="5">
        <f t="shared" si="23"/>
        <v>1.4583644152749553</v>
      </c>
      <c r="P72" s="5">
        <f t="shared" si="23"/>
        <v>1.3939516174440467</v>
      </c>
      <c r="Q72" s="5">
        <f t="shared" si="23"/>
        <v>1.3371398647222055</v>
      </c>
    </row>
    <row r="73">
      <c r="A73" s="4">
        <v>70</v>
      </c>
      <c r="B73" s="5">
        <f t="shared" si="23"/>
        <v>2.7786038804863931</v>
      </c>
      <c r="C73" s="5">
        <f>FINV($C$2,C$3,$A73)</f>
        <v>2.3800151380101489</v>
      </c>
      <c r="D73" s="5">
        <f>FINV($C$2,D$3,$A73)</f>
        <v>2.163735463838758</v>
      </c>
      <c r="E73" s="5">
        <f t="shared" ref="B73:O91" si="25">FINV($C$2,E$3,$A73)</f>
        <v>2.0269473598072323</v>
      </c>
      <c r="F73" s="5">
        <f t="shared" si="25"/>
        <v>1.9313434631630682</v>
      </c>
      <c r="G73" s="5">
        <f t="shared" si="25"/>
        <v>1.8600494172018802</v>
      </c>
      <c r="H73" s="5">
        <f t="shared" si="25"/>
        <v>1.8044380365696684</v>
      </c>
      <c r="I73" s="5">
        <f t="shared" si="25"/>
        <v>1.7596069543497812</v>
      </c>
      <c r="J73" s="5">
        <f t="shared" si="25"/>
        <v>1.72254643936007</v>
      </c>
      <c r="K73" s="5">
        <f t="shared" si="25"/>
        <v>1.6912968331590392</v>
      </c>
      <c r="L73" s="5">
        <f t="shared" si="25"/>
        <v>1.6412761857775822</v>
      </c>
      <c r="M73" s="5">
        <f t="shared" si="25"/>
        <v>1.5866300116200229</v>
      </c>
      <c r="N73" s="5">
        <f t="shared" si="25"/>
        <v>1.5259251692727231</v>
      </c>
      <c r="O73" s="5">
        <f t="shared" si="25"/>
        <v>1.4567261721383207</v>
      </c>
      <c r="P73" s="5">
        <f t="shared" si="23"/>
        <v>1.3921660515365302</v>
      </c>
      <c r="Q73" s="5">
        <f t="shared" si="23"/>
        <v>1.3351677679428839</v>
      </c>
    </row>
    <row r="74">
      <c r="A74" s="4">
        <v>71</v>
      </c>
      <c r="B74" s="5">
        <f t="shared" si="25"/>
        <v>2.7775544211407852</v>
      </c>
      <c r="C74" s="5">
        <f t="shared" si="25"/>
        <v>2.3789007413358947</v>
      </c>
      <c r="D74" s="5">
        <f t="shared" si="25"/>
        <v>2.1625844788721054</v>
      </c>
      <c r="E74" s="5">
        <f t="shared" si="25"/>
        <v>2.0257657647134861</v>
      </c>
      <c r="F74" s="5">
        <f t="shared" si="25"/>
        <v>1.9301340955896429</v>
      </c>
      <c r="G74" s="5">
        <f t="shared" si="25"/>
        <v>1.858814268708483</v>
      </c>
      <c r="H74" s="5">
        <f t="shared" si="25"/>
        <v>1.8031787349055162</v>
      </c>
      <c r="I74" s="5">
        <f t="shared" si="25"/>
        <v>1.758324908958578</v>
      </c>
      <c r="J74" s="5">
        <f t="shared" si="25"/>
        <v>1.7212429012487003</v>
      </c>
      <c r="K74" s="5">
        <f t="shared" si="25"/>
        <v>1.6899729270515362</v>
      </c>
      <c r="L74" s="5">
        <f t="shared" si="25"/>
        <v>1.639914511833968</v>
      </c>
      <c r="M74" s="5">
        <f t="shared" si="25"/>
        <v>1.5852179234616195</v>
      </c>
      <c r="N74" s="5">
        <f t="shared" si="25"/>
        <v>1.5244419351831657</v>
      </c>
      <c r="O74" s="5">
        <f t="shared" si="25"/>
        <v>1.4551336159385813</v>
      </c>
      <c r="P74" s="5">
        <f t="shared" si="23"/>
        <v>1.3904292647584575</v>
      </c>
      <c r="Q74" s="5">
        <f t="shared" si="23"/>
        <v>1.3332477853670324</v>
      </c>
    </row>
    <row r="75">
      <c r="A75" s="4">
        <v>72</v>
      </c>
      <c r="B75" s="5">
        <f t="shared" si="25"/>
        <v>2.7765346817676964</v>
      </c>
      <c r="C75" s="5">
        <f t="shared" si="25"/>
        <v>2.3778179634525229</v>
      </c>
      <c r="D75" s="5">
        <f t="shared" si="25"/>
        <v>2.1614661640620381</v>
      </c>
      <c r="E75" s="5">
        <f t="shared" si="25"/>
        <v>2.0246177004889003</v>
      </c>
      <c r="F75" s="5">
        <f t="shared" si="25"/>
        <v>1.9289590262059593</v>
      </c>
      <c r="G75" s="5">
        <f t="shared" si="25"/>
        <v>1.857614120323037</v>
      </c>
      <c r="H75" s="5">
        <f t="shared" si="25"/>
        <v>1.8019550825052895</v>
      </c>
      <c r="I75" s="5">
        <f t="shared" si="25"/>
        <v>1.7570791169280533</v>
      </c>
      <c r="J75" s="5">
        <f t="shared" si="25"/>
        <v>1.7199761810908851</v>
      </c>
      <c r="K75" s="5">
        <f t="shared" si="25"/>
        <v>1.6886863683550299</v>
      </c>
      <c r="L75" s="5">
        <f t="shared" si="25"/>
        <v>1.6385911526240009</v>
      </c>
      <c r="M75" s="5">
        <f t="shared" si="25"/>
        <v>1.5838454115574798</v>
      </c>
      <c r="N75" s="5">
        <f t="shared" si="25"/>
        <v>1.5229999976406146</v>
      </c>
      <c r="O75" s="5">
        <f t="shared" si="25"/>
        <v>1.4535848532594613</v>
      </c>
      <c r="P75" s="5">
        <f t="shared" si="23"/>
        <v>1.3887392657389488</v>
      </c>
      <c r="Q75" s="5">
        <f t="shared" si="23"/>
        <v>1.3313778330734298</v>
      </c>
    </row>
    <row r="76">
      <c r="A76" s="4">
        <v>73</v>
      </c>
      <c r="B76" s="5">
        <f t="shared" si="25"/>
        <v>2.7755434176206673</v>
      </c>
      <c r="C76" s="5">
        <f t="shared" si="25"/>
        <v>2.3767654776458023</v>
      </c>
      <c r="D76" s="5">
        <f t="shared" si="25"/>
        <v>2.1603791480329457</v>
      </c>
      <c r="E76" s="5">
        <f t="shared" si="25"/>
        <v>2.0235017599362224</v>
      </c>
      <c r="F76" s="5">
        <f t="shared" si="25"/>
        <v>1.9278168164146769</v>
      </c>
      <c r="G76" s="5">
        <f t="shared" si="25"/>
        <v>1.8564475051300273</v>
      </c>
      <c r="H76" s="5">
        <f t="shared" si="25"/>
        <v>1.8007655865907013</v>
      </c>
      <c r="I76" s="5">
        <f t="shared" si="25"/>
        <v>1.7558680616869391</v>
      </c>
      <c r="J76" s="5">
        <f t="shared" si="25"/>
        <v>1.718744740315522</v>
      </c>
      <c r="K76" s="5">
        <f t="shared" si="25"/>
        <v>1.6874355980764431</v>
      </c>
      <c r="L76" s="5">
        <f t="shared" si="25"/>
        <v>1.6373045123725278</v>
      </c>
      <c r="M76" s="5">
        <f t="shared" si="25"/>
        <v>1.5825108332228659</v>
      </c>
      <c r="N76" s="5">
        <f t="shared" si="25"/>
        <v>1.5215976520409811</v>
      </c>
      <c r="O76" s="5">
        <f t="shared" si="25"/>
        <v>1.452078094269075</v>
      </c>
      <c r="P76" s="5">
        <f t="shared" si="23"/>
        <v>1.3870941708572684</v>
      </c>
      <c r="Q76" s="5">
        <f t="shared" si="23"/>
        <v>1.3295559384355984</v>
      </c>
    </row>
    <row r="77">
      <c r="A77" s="4">
        <v>74</v>
      </c>
      <c r="B77" s="5">
        <f t="shared" si="25"/>
        <v>2.7745794525016363</v>
      </c>
      <c r="C77" s="5">
        <f t="shared" si="25"/>
        <v>2.375742030394798</v>
      </c>
      <c r="D77" s="5">
        <f t="shared" si="25"/>
        <v>2.1593221350960836</v>
      </c>
      <c r="E77" s="5">
        <f t="shared" si="25"/>
        <v>2.0224166135068047</v>
      </c>
      <c r="F77" s="5">
        <f t="shared" si="25"/>
        <v>1.9267061069589988</v>
      </c>
      <c r="G77" s="5">
        <f t="shared" si="25"/>
        <v>1.8553130370595137</v>
      </c>
      <c r="H77" s="5">
        <f t="shared" si="25"/>
        <v>1.7996088365869511</v>
      </c>
      <c r="I77" s="5">
        <f t="shared" si="25"/>
        <v>1.7546903101028781</v>
      </c>
      <c r="J77" s="5">
        <f t="shared" si="25"/>
        <v>1.7175471249209229</v>
      </c>
      <c r="K77" s="5">
        <f t="shared" si="25"/>
        <v>1.6862191428312716</v>
      </c>
      <c r="L77" s="5">
        <f t="shared" si="25"/>
        <v>1.6360530827590831</v>
      </c>
      <c r="M77" s="5">
        <f t="shared" si="25"/>
        <v>1.5812126355324074</v>
      </c>
      <c r="N77" s="5">
        <f t="shared" si="25"/>
        <v>1.520233286489397</v>
      </c>
      <c r="O77" s="5">
        <f t="shared" si="25"/>
        <v>1.4506116457105458</v>
      </c>
      <c r="P77" s="5">
        <f t="shared" si="23"/>
        <v>1.3854921970103737</v>
      </c>
      <c r="Q77" s="5">
        <f t="shared" si="23"/>
        <v>1.3277802327139354</v>
      </c>
    </row>
    <row r="78">
      <c r="A78" s="4">
        <v>75</v>
      </c>
      <c r="B78" s="5">
        <f t="shared" si="25"/>
        <v>2.7736416741065999</v>
      </c>
      <c r="C78" s="5">
        <f t="shared" si="25"/>
        <v>2.3747464363935453</v>
      </c>
      <c r="D78" s="5">
        <f t="shared" si="25"/>
        <v>2.1582939000996428</v>
      </c>
      <c r="E78" s="5">
        <f t="shared" si="25"/>
        <v>2.0213610040181202</v>
      </c>
      <c r="F78" s="5">
        <f t="shared" si="25"/>
        <v>1.9256256125276383</v>
      </c>
      <c r="G78" s="5">
        <f t="shared" si="25"/>
        <v>1.8542094053933136</v>
      </c>
      <c r="H78" s="5">
        <f t="shared" si="25"/>
        <v>1.7984834985408011</v>
      </c>
      <c r="I78" s="5">
        <f t="shared" si="25"/>
        <v>1.7535445068211899</v>
      </c>
      <c r="J78" s="5">
        <f t="shared" si="25"/>
        <v>1.7163819597417487</v>
      </c>
      <c r="K78" s="5">
        <f t="shared" si="25"/>
        <v>1.6850356090451142</v>
      </c>
      <c r="L78" s="5">
        <f t="shared" si="25"/>
        <v>1.6348354370047378</v>
      </c>
      <c r="M78" s="5">
        <f t="shared" si="25"/>
        <v>1.579949349266663</v>
      </c>
      <c r="N78" s="5">
        <f t="shared" si="25"/>
        <v>1.5189053755723545</v>
      </c>
      <c r="O78" s="5">
        <f t="shared" si="25"/>
        <v>1.4491839044555987</v>
      </c>
      <c r="P78" s="5">
        <f t="shared" si="23"/>
        <v>1.3839316549578842</v>
      </c>
      <c r="Q78" s="5">
        <f t="shared" si="23"/>
        <v>1.3260489442360028</v>
      </c>
    </row>
    <row r="79">
      <c r="A79" s="4">
        <v>76</v>
      </c>
      <c r="B79" s="5">
        <f t="shared" si="25"/>
        <v>2.7727290297454874</v>
      </c>
      <c r="C79" s="5">
        <f t="shared" si="25"/>
        <v>2.3737775739735665</v>
      </c>
      <c r="D79" s="5">
        <f t="shared" si="25"/>
        <v>2.157293283693678</v>
      </c>
      <c r="E79" s="5">
        <f t="shared" si="25"/>
        <v>2.0203337417967377</v>
      </c>
      <c r="F79" s="5">
        <f t="shared" si="25"/>
        <v>1.9245741167941108</v>
      </c>
      <c r="G79" s="5">
        <f t="shared" si="25"/>
        <v>1.8531353697131605</v>
      </c>
      <c r="H79" s="5">
        <f t="shared" si="25"/>
        <v>1.7973883099874275</v>
      </c>
      <c r="I79" s="5">
        <f t="shared" si="25"/>
        <v>1.7524293690584791</v>
      </c>
      <c r="J79" s="5">
        <f t="shared" si="25"/>
        <v>1.7152479431761973</v>
      </c>
      <c r="K79" s="5">
        <f t="shared" si="25"/>
        <v>1.6838836776203419</v>
      </c>
      <c r="L79" s="5">
        <f t="shared" si="25"/>
        <v>1.6336502244325519</v>
      </c>
      <c r="M79" s="5">
        <f t="shared" si="25"/>
        <v>1.5787195833424417</v>
      </c>
      <c r="N79" s="5">
        <f t="shared" si="25"/>
        <v>1.5176124746258923</v>
      </c>
      <c r="O79" s="5">
        <f t="shared" si="25"/>
        <v>1.4477933515690093</v>
      </c>
      <c r="P79" s="5">
        <f t="shared" si="23"/>
        <v>1.3824109431912319</v>
      </c>
      <c r="Q79" s="5">
        <f t="shared" si="23"/>
        <v>1.3243603921109532</v>
      </c>
    </row>
    <row r="80">
      <c r="A80" s="4">
        <v>77</v>
      </c>
      <c r="B80" s="5">
        <f t="shared" si="25"/>
        <v>2.7718405224014742</v>
      </c>
      <c r="C80" s="5">
        <f t="shared" si="25"/>
        <v>2.3728343808900578</v>
      </c>
      <c r="D80" s="5">
        <f t="shared" si="25"/>
        <v>2.1563191879713171</v>
      </c>
      <c r="E80" s="5">
        <f t="shared" si="25"/>
        <v>2.0193337002072353</v>
      </c>
      <c r="F80" s="5">
        <f t="shared" si="25"/>
        <v>1.9235504678500421</v>
      </c>
      <c r="G80" s="5">
        <f t="shared" si="25"/>
        <v>1.8520897552499356</v>
      </c>
      <c r="H80" s="5">
        <f t="shared" si="25"/>
        <v>1.7963220752244968</v>
      </c>
      <c r="I80" s="5">
        <f t="shared" si="25"/>
        <v>1.7513436818089549</v>
      </c>
      <c r="J80" s="5">
        <f t="shared" si="25"/>
        <v>1.714143842330857</v>
      </c>
      <c r="K80" s="5">
        <f t="shared" si="25"/>
        <v>1.6827620990248948</v>
      </c>
      <c r="L80" s="5">
        <f t="shared" si="25"/>
        <v>1.6324961654579</v>
      </c>
      <c r="M80" s="5">
        <f t="shared" si="25"/>
        <v>1.5775220196823148</v>
      </c>
      <c r="N80" s="5">
        <f t="shared" si="25"/>
        <v>1.5163532144542515</v>
      </c>
      <c r="O80" s="5">
        <f t="shared" si="25"/>
        <v>1.4464385468371308</v>
      </c>
      <c r="P80" s="5">
        <f t="shared" si="23"/>
        <v>1.3809285422792579</v>
      </c>
      <c r="Q80" s="5">
        <f t="shared" si="23"/>
        <v>1.3227129804296232</v>
      </c>
    </row>
    <row r="81">
      <c r="A81" s="4">
        <v>78</v>
      </c>
      <c r="B81" s="5">
        <f t="shared" si="25"/>
        <v>2.7709752070987705</v>
      </c>
      <c r="C81" s="5">
        <f t="shared" si="25"/>
        <v>2.3719158504384898</v>
      </c>
      <c r="D81" s="5">
        <f t="shared" si="25"/>
        <v>2.1553705724519276</v>
      </c>
      <c r="E81" s="5">
        <f t="shared" si="25"/>
        <v>2.0183598115318255</v>
      </c>
      <c r="F81" s="5">
        <f t="shared" si="25"/>
        <v>1.9225535739965145</v>
      </c>
      <c r="G81" s="5">
        <f t="shared" si="25"/>
        <v>1.8510714485972486</v>
      </c>
      <c r="H81" s="5">
        <f t="shared" si="25"/>
        <v>1.7952836609562668</v>
      </c>
      <c r="I81" s="5">
        <f t="shared" si="25"/>
        <v>1.7502862934258332</v>
      </c>
      <c r="J81" s="5">
        <f t="shared" si="25"/>
        <v>1.7130684885451604</v>
      </c>
      <c r="K81" s="5">
        <f t="shared" si="25"/>
        <v>1.6816696887647791</v>
      </c>
      <c r="L81" s="5">
        <f t="shared" si="25"/>
        <v>1.6313720469695792</v>
      </c>
      <c r="M81" s="5">
        <f t="shared" si="25"/>
        <v>1.5763554084834395</v>
      </c>
      <c r="N81" s="5">
        <f t="shared" si="25"/>
        <v>1.5151262964582357</v>
      </c>
      <c r="O81" s="5">
        <f t="shared" si="25"/>
        <v>1.4451181237186892</v>
      </c>
      <c r="P81" s="5">
        <f t="shared" ref="P81:Q90" si="26">FINV($C$2,P$3,$A81)</f>
        <v>1.3794830096474726</v>
      </c>
      <c r="Q81" s="5">
        <f t="shared" si="26"/>
        <v>1.3211051929068742</v>
      </c>
    </row>
    <row r="82">
      <c r="A82" s="4">
        <v>79</v>
      </c>
      <c r="B82" s="5">
        <f t="shared" si="25"/>
        <v>2.77013218755119</v>
      </c>
      <c r="C82" s="5">
        <f t="shared" si="25"/>
        <v>2.3710210278718411</v>
      </c>
      <c r="D82" s="5">
        <f t="shared" si="25"/>
        <v>2.1544464503753207</v>
      </c>
      <c r="E82" s="5">
        <f t="shared" si="25"/>
        <v>2.0174110631689488</v>
      </c>
      <c r="F82" s="5">
        <f t="shared" si="25"/>
        <v>1.9215823998610926</v>
      </c>
      <c r="G82" s="5">
        <f t="shared" si="25"/>
        <v>1.8500793937565854</v>
      </c>
      <c r="H82" s="5">
        <f t="shared" si="25"/>
        <v>1.7942719922743648</v>
      </c>
      <c r="I82" s="5">
        <f t="shared" si="25"/>
        <v>1.7492561115439942</v>
      </c>
      <c r="J82" s="5">
        <f t="shared" si="25"/>
        <v>1.712020773261232</v>
      </c>
      <c r="K82" s="5">
        <f t="shared" si="25"/>
        <v>1.6806053232056808</v>
      </c>
      <c r="L82" s="5">
        <f t="shared" si="25"/>
        <v>1.6302767180665572</v>
      </c>
      <c r="M82" s="5">
        <f t="shared" si="25"/>
        <v>1.575218563849865</v>
      </c>
      <c r="N82" s="5">
        <f t="shared" si="25"/>
        <v>1.5139304881365969</v>
      </c>
      <c r="O82" s="5">
        <f t="shared" si="25"/>
        <v>1.443830784680199</v>
      </c>
      <c r="P82" s="5">
        <f t="shared" si="26"/>
        <v>1.3780729747525431</v>
      </c>
      <c r="Q82" s="5">
        <f t="shared" si="26"/>
        <v>1.3195355879271164</v>
      </c>
    </row>
    <row r="83">
      <c r="A83" s="4">
        <v>80</v>
      </c>
      <c r="B83" s="5">
        <f t="shared" si="25"/>
        <v>2.7693106130662408</v>
      </c>
      <c r="C83" s="5">
        <f t="shared" si="25"/>
        <v>2.3701490070915541</v>
      </c>
      <c r="D83" s="5">
        <f t="shared" si="25"/>
        <v>2.1535458852791987</v>
      </c>
      <c r="E83" s="5">
        <f t="shared" si="25"/>
        <v>2.016486494122411</v>
      </c>
      <c r="F83" s="5">
        <f t="shared" si="25"/>
        <v>1.9206359628115011</v>
      </c>
      <c r="G83" s="5">
        <f t="shared" si="25"/>
        <v>1.8491125884844068</v>
      </c>
      <c r="H83" s="5">
        <f t="shared" si="25"/>
        <v>1.7932860489452409</v>
      </c>
      <c r="I83" s="5">
        <f t="shared" si="25"/>
        <v>1.7482520993135322</v>
      </c>
      <c r="J83" s="5">
        <f t="shared" si="25"/>
        <v>1.710999644208419</v>
      </c>
      <c r="K83" s="5">
        <f t="shared" si="25"/>
        <v>1.6795679357127178</v>
      </c>
      <c r="L83" s="5">
        <f t="shared" si="25"/>
        <v>1.6292090861188038</v>
      </c>
      <c r="M83" s="5">
        <f t="shared" si="25"/>
        <v>1.5741103597561252</v>
      </c>
      <c r="N83" s="5">
        <f t="shared" si="25"/>
        <v>1.5127646189275061</v>
      </c>
      <c r="O83" s="5">
        <f t="shared" si="25"/>
        <v>1.4425752968821846</v>
      </c>
      <c r="P83" s="5">
        <f t="shared" si="26"/>
        <v>1.3766971346173937</v>
      </c>
      <c r="Q83" s="5">
        <f t="shared" si="26"/>
        <v>1.3180027939578676</v>
      </c>
    </row>
    <row r="84">
      <c r="A84" s="4">
        <v>81</v>
      </c>
      <c r="B84" s="5">
        <f t="shared" si="25"/>
        <v>2.7685096756826235</v>
      </c>
      <c r="C84" s="5">
        <f t="shared" si="25"/>
        <v>2.3692989275882148</v>
      </c>
      <c r="D84" s="5">
        <f t="shared" si="25"/>
        <v>2.1526679878349815</v>
      </c>
      <c r="E84" s="5">
        <f t="shared" si="25"/>
        <v>2.0155851917555214</v>
      </c>
      <c r="F84" s="5">
        <f t="shared" si="25"/>
        <v>1.9197133296398865</v>
      </c>
      <c r="G84" s="5">
        <f t="shared" si="25"/>
        <v>1.8481700809146566</v>
      </c>
      <c r="H84" s="5">
        <f t="shared" si="25"/>
        <v>1.7923248619773569</v>
      </c>
      <c r="I84" s="5">
        <f t="shared" si="25"/>
        <v>1.747273271916902</v>
      </c>
      <c r="J84" s="5">
        <f t="shared" si="25"/>
        <v>1.710004101874905</v>
      </c>
      <c r="K84" s="5">
        <f t="shared" si="25"/>
        <v>1.678556513080405</v>
      </c>
      <c r="L84" s="5">
        <f t="shared" si="25"/>
        <v>1.6281681131238261</v>
      </c>
      <c r="M84" s="5">
        <f t="shared" si="25"/>
        <v>1.5730297263131741</v>
      </c>
      <c r="N84" s="5">
        <f t="shared" si="25"/>
        <v>1.5116275763604776</v>
      </c>
      <c r="O84" s="5">
        <f t="shared" si="25"/>
        <v>1.4413504881857522</v>
      </c>
      <c r="P84" s="5">
        <f t="shared" si="26"/>
        <v>1.3753542496957851</v>
      </c>
      <c r="Q84" s="5">
        <f t="shared" si="26"/>
        <v>1.3165055052996886</v>
      </c>
    </row>
    <row r="85">
      <c r="A85" s="4">
        <v>82</v>
      </c>
      <c r="B85" s="5">
        <f t="shared" si="25"/>
        <v>2.7677286075206169</v>
      </c>
      <c r="C85" s="5">
        <f t="shared" si="25"/>
        <v>2.3684699716102111</v>
      </c>
      <c r="D85" s="5">
        <f t="shared" si="25"/>
        <v>2.1518119129195097</v>
      </c>
      <c r="E85" s="5">
        <f t="shared" si="25"/>
        <v>2.0147062887871265</v>
      </c>
      <c r="F85" s="5">
        <f t="shared" si="25"/>
        <v>1.9188136134940645</v>
      </c>
      <c r="G85" s="5">
        <f t="shared" si="25"/>
        <v>1.8472509664327708</v>
      </c>
      <c r="H85" s="5">
        <f t="shared" si="25"/>
        <v>1.7913875104438197</v>
      </c>
      <c r="I85" s="5">
        <f t="shared" si="25"/>
        <v>1.7463186933450505</v>
      </c>
      <c r="J85" s="5">
        <f t="shared" si="25"/>
        <v>1.7090331962414691</v>
      </c>
      <c r="K85" s="5">
        <f t="shared" si="25"/>
        <v>1.6775700922276706</v>
      </c>
      <c r="L85" s="5">
        <f t="shared" si="25"/>
        <v>1.6271528123333023</v>
      </c>
      <c r="M85" s="5">
        <f t="shared" si="25"/>
        <v>1.5719756463105115</v>
      </c>
      <c r="N85" s="5">
        <f t="shared" si="25"/>
        <v>1.5105183024919862</v>
      </c>
      <c r="O85" s="5">
        <f t="shared" si="25"/>
        <v>1.4401552434520375</v>
      </c>
      <c r="P85" s="5">
        <f t="shared" si="26"/>
        <v>1.374043140038228</v>
      </c>
      <c r="Q85" s="5">
        <f t="shared" si="26"/>
        <v>1.3150424781438921</v>
      </c>
    </row>
    <row r="86">
      <c r="A86" s="4">
        <v>83</v>
      </c>
      <c r="B86" s="5">
        <f t="shared" si="25"/>
        <v>2.7669666783271722</v>
      </c>
      <c r="C86" s="5">
        <f t="shared" si="25"/>
        <v>2.3676613615407933</v>
      </c>
      <c r="D86" s="5">
        <f t="shared" si="25"/>
        <v>2.1509768569023464</v>
      </c>
      <c r="E86" s="5">
        <f t="shared" si="25"/>
        <v>2.0138489605088323</v>
      </c>
      <c r="F86" s="5">
        <f t="shared" si="25"/>
        <v>1.9179359710346477</v>
      </c>
      <c r="G86" s="5">
        <f t="shared" si="25"/>
        <v>1.8463543847796198</v>
      </c>
      <c r="H86" s="5">
        <f t="shared" si="25"/>
        <v>1.7904731185385518</v>
      </c>
      <c r="I86" s="5">
        <f t="shared" si="25"/>
        <v>1.7453874734103227</v>
      </c>
      <c r="J86" s="5">
        <f t="shared" si="25"/>
        <v>1.7080860237550055</v>
      </c>
      <c r="K86" s="5">
        <f t="shared" si="25"/>
        <v>1.6766077571352822</v>
      </c>
      <c r="L86" s="5">
        <f t="shared" si="25"/>
        <v>1.6261622451267463</v>
      </c>
      <c r="M86" s="5">
        <f t="shared" si="25"/>
        <v>1.5709471520110017</v>
      </c>
      <c r="N86" s="5">
        <f t="shared" si="25"/>
        <v>1.5094357906006644</v>
      </c>
      <c r="O86" s="5">
        <f t="shared" si="25"/>
        <v>1.4389885011097359</v>
      </c>
      <c r="P86" s="5">
        <f t="shared" si="26"/>
        <v>1.372762681733867</v>
      </c>
      <c r="Q86" s="5">
        <f t="shared" si="26"/>
        <v>1.3136125269122221</v>
      </c>
    </row>
    <row r="87">
      <c r="A87" s="4">
        <v>84</v>
      </c>
      <c r="B87" s="5">
        <f t="shared" si="25"/>
        <v>2.7662231931993215</v>
      </c>
      <c r="C87" s="5">
        <f t="shared" si="25"/>
        <v>2.3668723574658617</v>
      </c>
      <c r="D87" s="5">
        <f t="shared" si="25"/>
        <v>2.1501620551304259</v>
      </c>
      <c r="E87" s="5">
        <f t="shared" si="25"/>
        <v>2.0130124222045933</v>
      </c>
      <c r="F87" s="5">
        <f t="shared" si="25"/>
        <v>1.9170795997988188</v>
      </c>
      <c r="G87" s="5">
        <f t="shared" si="25"/>
        <v>1.8454795173658529</v>
      </c>
      <c r="H87" s="5">
        <f t="shared" si="25"/>
        <v>1.7895808528462176</v>
      </c>
      <c r="I87" s="5">
        <f t="shared" si="25"/>
        <v>1.7444787649761266</v>
      </c>
      <c r="J87" s="5">
        <f t="shared" si="25"/>
        <v>1.7071617245214432</v>
      </c>
      <c r="K87" s="5">
        <f t="shared" si="25"/>
        <v>1.6756686360051358</v>
      </c>
      <c r="L87" s="5">
        <f t="shared" si="25"/>
        <v>1.6251955181113493</v>
      </c>
      <c r="M87" s="5">
        <f t="shared" si="25"/>
        <v>1.5699433221770167</v>
      </c>
      <c r="N87" s="5">
        <f t="shared" si="25"/>
        <v>1.5083790821202652</v>
      </c>
      <c r="O87" s="5">
        <f t="shared" si="25"/>
        <v>1.4378492499682725</v>
      </c>
      <c r="P87" s="5">
        <f t="shared" si="26"/>
        <v>1.37151180360533</v>
      </c>
      <c r="Q87" s="5">
        <f t="shared" si="26"/>
        <v>1.312214520855105</v>
      </c>
    </row>
    <row r="88">
      <c r="A88" s="4">
        <v>85</v>
      </c>
      <c r="B88" s="5">
        <f t="shared" si="25"/>
        <v>2.7654974904707981</v>
      </c>
      <c r="C88" s="5">
        <f t="shared" si="25"/>
        <v>2.3661022549164934</v>
      </c>
      <c r="D88" s="5">
        <f t="shared" si="25"/>
        <v>2.1493667795934535</v>
      </c>
      <c r="E88" s="5">
        <f t="shared" si="25"/>
        <v>2.0121959267557283</v>
      </c>
      <c r="F88" s="5">
        <f t="shared" si="25"/>
        <v>1.9162437357534676</v>
      </c>
      <c r="G88" s="5">
        <f t="shared" si="25"/>
        <v>1.844625584779034</v>
      </c>
      <c r="H88" s="5">
        <f t="shared" si="25"/>
        <v>1.7887099198080028</v>
      </c>
      <c r="I88" s="5">
        <f t="shared" si="25"/>
        <v>1.7435917613852001</v>
      </c>
      <c r="J88" s="5">
        <f t="shared" si="25"/>
        <v>1.7062594796997999</v>
      </c>
      <c r="K88" s="5">
        <f t="shared" si="25"/>
        <v>1.6747518986229173</v>
      </c>
      <c r="L88" s="5">
        <f t="shared" si="25"/>
        <v>1.6242517804291001</v>
      </c>
      <c r="M88" s="5">
        <f t="shared" si="25"/>
        <v>1.5689632793087167</v>
      </c>
      <c r="N88" s="5">
        <f t="shared" si="25"/>
        <v>1.5073472637906362</v>
      </c>
      <c r="O88" s="5">
        <f t="shared" si="25"/>
        <v>1.4367365262563061</v>
      </c>
      <c r="P88" s="5">
        <f t="shared" si="26"/>
        <v>1.3702894841357485</v>
      </c>
      <c r="Q88" s="5">
        <f t="shared" si="26"/>
        <v>1.310847380887316</v>
      </c>
    </row>
    <row r="89">
      <c r="A89" s="4">
        <v>86</v>
      </c>
      <c r="B89" s="5">
        <f t="shared" si="25"/>
        <v>2.7647889397485454</v>
      </c>
      <c r="C89" s="5">
        <f t="shared" si="25"/>
        <v>2.3653503827717537</v>
      </c>
      <c r="D89" s="5">
        <f t="shared" si="25"/>
        <v>2.1485903367551296</v>
      </c>
      <c r="E89" s="5">
        <f t="shared" si="25"/>
        <v>2.0113987624160017</v>
      </c>
      <c r="F89" s="5">
        <f t="shared" si="25"/>
        <v>1.9154276510219963</v>
      </c>
      <c r="G89" s="5">
        <f t="shared" si="25"/>
        <v>1.8437918444676396</v>
      </c>
      <c r="H89" s="5">
        <f t="shared" si="25"/>
        <v>1.7878595633670651</v>
      </c>
      <c r="I89" s="5">
        <f t="shared" si="25"/>
        <v>1.7427256940700677</v>
      </c>
      <c r="J89" s="5">
        <f t="shared" si="25"/>
        <v>1.7053785090806786</v>
      </c>
      <c r="K89" s="5">
        <f t="shared" si="25"/>
        <v>1.6738567539073261</v>
      </c>
      <c r="L89" s="5">
        <f t="shared" si="25"/>
        <v>1.623330221254127</v>
      </c>
      <c r="M89" s="5">
        <f t="shared" si="25"/>
        <v>1.5680061870769419</v>
      </c>
      <c r="N89" s="5">
        <f t="shared" si="25"/>
        <v>1.5063394650088282</v>
      </c>
      <c r="O89" s="5">
        <f t="shared" si="25"/>
        <v>1.4356494108671669</v>
      </c>
      <c r="P89" s="5">
        <f t="shared" si="26"/>
        <v>1.3690947486090763</v>
      </c>
      <c r="Q89" s="5">
        <f t="shared" si="26"/>
        <v>1.3095100766418359</v>
      </c>
    </row>
    <row r="90">
      <c r="A90" s="4">
        <v>87</v>
      </c>
      <c r="B90" s="5">
        <f t="shared" si="25"/>
        <v>2.7640969400867732</v>
      </c>
      <c r="C90" s="5">
        <f t="shared" si="25"/>
        <v>2.3646161013086222</v>
      </c>
      <c r="D90" s="5">
        <f t="shared" si="25"/>
        <v>2.1478320655365706</v>
      </c>
      <c r="E90" s="5">
        <f t="shared" si="25"/>
        <v>2.010620250742857</v>
      </c>
      <c r="F90" s="5">
        <f t="shared" si="25"/>
        <v>1.9146306517706146</v>
      </c>
      <c r="G90" s="5">
        <f t="shared" si="25"/>
        <v>1.8429775885874173</v>
      </c>
      <c r="H90" s="5">
        <f t="shared" si="25"/>
        <v>1.7870290627789622</v>
      </c>
      <c r="I90" s="5">
        <f t="shared" si="25"/>
        <v>1.7418798303308247</v>
      </c>
      <c r="J90" s="5">
        <f t="shared" si="25"/>
        <v>1.7045180688342343</v>
      </c>
      <c r="K90" s="5">
        <f t="shared" si="25"/>
        <v>1.672982447630641</v>
      </c>
      <c r="L90" s="5">
        <f t="shared" si="25"/>
        <v>1.6224300674647643</v>
      </c>
      <c r="M90" s="5">
        <f t="shared" si="25"/>
        <v>1.5670712479349664</v>
      </c>
      <c r="N90" s="5">
        <f t="shared" si="25"/>
        <v>1.5053548553641252</v>
      </c>
      <c r="O90" s="5">
        <f t="shared" si="25"/>
        <v>1.4345870267945293</v>
      </c>
      <c r="P90" s="5">
        <f t="shared" si="26"/>
        <v>1.367926666446593</v>
      </c>
      <c r="Q90" s="5">
        <f t="shared" si="26"/>
        <v>1.3082016237244787</v>
      </c>
    </row>
    <row r="91">
      <c r="A91" s="4">
        <v>88</v>
      </c>
      <c r="B91" s="5">
        <f t="shared" si="25"/>
        <v>2.7634209182874176</v>
      </c>
      <c r="C91" s="5">
        <f t="shared" si="25"/>
        <v>2.3638988003872159</v>
      </c>
      <c r="D91" s="5">
        <f t="shared" si="25"/>
        <v>2.147091335439665</v>
      </c>
      <c r="E91" s="5">
        <f t="shared" si="25"/>
        <v>2.0098597446721205</v>
      </c>
      <c r="F91" s="5">
        <f t="shared" si="25"/>
        <v>1.9138520762411679</v>
      </c>
      <c r="G91" s="5">
        <f t="shared" si="25"/>
        <v>1.8421821419970241</v>
      </c>
      <c r="H91" s="5">
        <f t="shared" ref="B91:Q103" si="27">FINV($C$2,H$3,$A91)</f>
        <v>1.786217730573705</v>
      </c>
      <c r="I91" s="5">
        <f t="shared" si="27"/>
        <v>1.7410534712666899</v>
      </c>
      <c r="J91" s="5">
        <f t="shared" si="27"/>
        <v>1.7036774494138547</v>
      </c>
      <c r="K91" s="5">
        <f t="shared" si="27"/>
        <v>1.6721282602968179</v>
      </c>
      <c r="L91" s="5">
        <f t="shared" si="27"/>
        <v>1.6215505814762272</v>
      </c>
      <c r="M91" s="5">
        <f t="shared" si="27"/>
        <v>1.5661577008946537</v>
      </c>
      <c r="N91" s="5">
        <f t="shared" si="27"/>
        <v>1.5043926423422171</v>
      </c>
      <c r="O91" s="5">
        <f t="shared" si="27"/>
        <v>1.4335485367431127</v>
      </c>
      <c r="P91" s="5">
        <f t="shared" si="27"/>
        <v>1.3667843487239661</v>
      </c>
      <c r="Q91" s="5">
        <f t="shared" si="27"/>
        <v>1.3069210811533867</v>
      </c>
    </row>
    <row r="92">
      <c r="A92" s="4">
        <v>89</v>
      </c>
      <c r="B92" s="5">
        <f t="shared" si="27"/>
        <v>2.76276032731701</v>
      </c>
      <c r="C92" s="5">
        <f t="shared" si="27"/>
        <v>2.3631978977603958</v>
      </c>
      <c r="D92" s="5">
        <f t="shared" si="27"/>
        <v>2.1463675447991157</v>
      </c>
      <c r="E92" s="5">
        <f t="shared" si="27"/>
        <v>2.0091166267247824</v>
      </c>
      <c r="F92" s="5">
        <f t="shared" si="27"/>
        <v>1.9130912929188184</v>
      </c>
      <c r="G92" s="5">
        <f t="shared" si="27"/>
        <v>1.8414048603909461</v>
      </c>
      <c r="H92" s="5">
        <f t="shared" si="27"/>
        <v>1.7854249106573641</v>
      </c>
      <c r="I92" s="5">
        <f t="shared" si="27"/>
        <v>1.7402459498491158</v>
      </c>
      <c r="J92" s="5">
        <f t="shared" si="27"/>
        <v>1.7028559736031763</v>
      </c>
      <c r="K92" s="5">
        <f t="shared" si="27"/>
        <v>1.6712935051645548</v>
      </c>
      <c r="L92" s="5">
        <f t="shared" si="27"/>
        <v>1.6206910592211756</v>
      </c>
      <c r="M92" s="5">
        <f t="shared" si="27"/>
        <v>1.565264819454026</v>
      </c>
      <c r="N92" s="5">
        <f t="shared" si="27"/>
        <v>1.5034520691851472</v>
      </c>
      <c r="O92" s="5">
        <f t="shared" si="27"/>
        <v>1.4325331409006274</v>
      </c>
      <c r="P92" s="5">
        <f t="shared" si="27"/>
        <v>1.3656669458547708</v>
      </c>
      <c r="Q92" s="5">
        <f t="shared" si="27"/>
        <v>1.3056675489689924</v>
      </c>
    </row>
    <row r="93">
      <c r="A93" s="4">
        <v>90</v>
      </c>
      <c r="B93" s="5">
        <f t="shared" si="27"/>
        <v>2.7621146448307119</v>
      </c>
      <c r="C93" s="5">
        <f t="shared" si="27"/>
        <v>2.3625128374979787</v>
      </c>
      <c r="D93" s="5">
        <f t="shared" si="27"/>
        <v>2.1456601191530194</v>
      </c>
      <c r="E93" s="5">
        <f t="shared" si="27"/>
        <v>2.008390307335318</v>
      </c>
      <c r="F93" s="5">
        <f t="shared" si="27"/>
        <v>1.9123476988239265</v>
      </c>
      <c r="G93" s="5">
        <f t="shared" si="27"/>
        <v>1.8406451285589149</v>
      </c>
      <c r="H93" s="5">
        <f t="shared" si="27"/>
        <v>1.7846499765421755</v>
      </c>
      <c r="I93" s="5">
        <f t="shared" si="27"/>
        <v>1.7394566291252218</v>
      </c>
      <c r="J93" s="5">
        <f t="shared" si="27"/>
        <v>1.7020529946951419</v>
      </c>
      <c r="K93" s="5">
        <f t="shared" si="27"/>
        <v>1.6704775264039078</v>
      </c>
      <c r="L93" s="5">
        <f t="shared" si="27"/>
        <v>1.6198508282664719</v>
      </c>
      <c r="M93" s="5">
        <f t="shared" si="27"/>
        <v>1.5643919096643044</v>
      </c>
      <c r="N93" s="5">
        <f t="shared" si="27"/>
        <v>1.5025324128948212</v>
      </c>
      <c r="O93" s="5">
        <f t="shared" si="27"/>
        <v>1.4315400748583873</v>
      </c>
      <c r="P93" s="5">
        <f t="shared" si="27"/>
        <v>1.3645736454275004</v>
      </c>
      <c r="Q93" s="5">
        <f t="shared" si="27"/>
        <v>1.3044401660012641</v>
      </c>
    </row>
    <row r="94">
      <c r="A94" s="4">
        <v>91</v>
      </c>
      <c r="B94" s="5">
        <f t="shared" si="27"/>
        <v>2.7614833717950824</v>
      </c>
      <c r="C94" s="5">
        <f t="shared" si="27"/>
        <v>2.3618430885165962</v>
      </c>
      <c r="D94" s="5">
        <f t="shared" si="27"/>
        <v>2.1449685097227187</v>
      </c>
      <c r="E94" s="5">
        <f t="shared" si="27"/>
        <v>2.0076802232920818</v>
      </c>
      <c r="F94" s="5">
        <f t="shared" si="27"/>
        <v>1.9116207179183706</v>
      </c>
      <c r="G94" s="5">
        <f t="shared" si="27"/>
        <v>1.8399023587618901</v>
      </c>
      <c r="H94" s="5">
        <f t="shared" si="27"/>
        <v>1.7838923296951199</v>
      </c>
      <c r="I94" s="5">
        <f t="shared" si="27"/>
        <v>1.7386849005414184</v>
      </c>
      <c r="J94" s="5">
        <f t="shared" si="27"/>
        <v>1.7012678947927486</v>
      </c>
      <c r="K94" s="5">
        <f t="shared" si="27"/>
        <v>1.6696796973760191</v>
      </c>
      <c r="L94" s="5">
        <f t="shared" si="27"/>
        <v>1.6190292460555427</v>
      </c>
      <c r="M94" s="5">
        <f t="shared" si="27"/>
        <v>1.5635383083255925</v>
      </c>
      <c r="N94" s="5">
        <f t="shared" si="27"/>
        <v>1.5016329823689365</v>
      </c>
      <c r="O94" s="5">
        <f t="shared" si="27"/>
        <v>1.4305686076691024</v>
      </c>
      <c r="P94" s="5">
        <f t="shared" si="27"/>
        <v>1.3635036701843084</v>
      </c>
      <c r="Q94" s="5">
        <f t="shared" si="27"/>
        <v>1.3032381077822206</v>
      </c>
    </row>
    <row r="95">
      <c r="A95" s="4">
        <v>92</v>
      </c>
      <c r="B95" s="5">
        <f t="shared" si="27"/>
        <v>2.7608660312020725</v>
      </c>
      <c r="C95" s="5">
        <f t="shared" si="27"/>
        <v>2.3611881432069608</v>
      </c>
      <c r="D95" s="5">
        <f t="shared" si="27"/>
        <v>2.1442921919934199</v>
      </c>
      <c r="E95" s="5">
        <f t="shared" si="27"/>
        <v>2.0069858362811495</v>
      </c>
      <c r="F95" s="5">
        <f t="shared" si="27"/>
        <v>1.9109097996175375</v>
      </c>
      <c r="G95" s="5">
        <f t="shared" si="27"/>
        <v>1.839175989215639</v>
      </c>
      <c r="H95" s="5">
        <f t="shared" si="27"/>
        <v>1.7831513979958225</v>
      </c>
      <c r="I95" s="5">
        <f t="shared" si="27"/>
        <v>1.7379301823779314</v>
      </c>
      <c r="J95" s="5">
        <f t="shared" si="27"/>
        <v>1.7005000832221535</v>
      </c>
      <c r="K95" s="5">
        <f t="shared" si="27"/>
        <v>1.668899419026509</v>
      </c>
      <c r="L95" s="5">
        <f t="shared" si="27"/>
        <v>1.6182256982666976</v>
      </c>
      <c r="M95" s="5">
        <f t="shared" si="27"/>
        <v>1.5627033813013316</v>
      </c>
      <c r="N95" s="5">
        <f t="shared" si="27"/>
        <v>1.500753116659221</v>
      </c>
      <c r="O95" s="5">
        <f t="shared" si="27"/>
        <v>1.4296180400314209</v>
      </c>
      <c r="P95" s="5">
        <f t="shared" si="27"/>
        <v>1.3624562761307364</v>
      </c>
      <c r="Q95" s="5">
        <f t="shared" si="27"/>
        <v>1.3020605845927744</v>
      </c>
    </row>
    <row r="96">
      <c r="A96" s="4">
        <v>93</v>
      </c>
      <c r="B96" s="5">
        <f t="shared" si="27"/>
        <v>2.7602621668672231</v>
      </c>
      <c r="C96" s="5">
        <f t="shared" si="27"/>
        <v>2.3605475161512013</v>
      </c>
      <c r="D96" s="5">
        <f t="shared" si="27"/>
        <v>2.1436306643879446</v>
      </c>
      <c r="E96" s="5">
        <f t="shared" si="27"/>
        <v>2.0063066315256033</v>
      </c>
      <c r="F96" s="5">
        <f t="shared" si="27"/>
        <v>1.9102144173997857</v>
      </c>
      <c r="G96" s="5">
        <f t="shared" si="27"/>
        <v>1.8384654826736477</v>
      </c>
      <c r="H96" s="5">
        <f t="shared" si="27"/>
        <v>1.7824266342954433</v>
      </c>
      <c r="I96" s="5">
        <f t="shared" si="27"/>
        <v>1.737191918285748</v>
      </c>
      <c r="J96" s="5">
        <f t="shared" si="27"/>
        <v>1.6997489950495241</v>
      </c>
      <c r="K96" s="5">
        <f t="shared" si="27"/>
        <v>1.6681361183838279</v>
      </c>
      <c r="L96" s="5">
        <f t="shared" si="27"/>
        <v>1.6174395972785442</v>
      </c>
      <c r="M96" s="5">
        <f t="shared" si="27"/>
        <v>1.5618865219424853</v>
      </c>
      <c r="N96" s="5">
        <f t="shared" si="27"/>
        <v>1.4998921833426753</v>
      </c>
      <c r="O96" s="5">
        <f t="shared" si="27"/>
        <v>1.4286877025916223</v>
      </c>
      <c r="P96" s="5">
        <f t="shared" si="27"/>
        <v>1.3614307507665906</v>
      </c>
      <c r="Q96" s="5">
        <f t="shared" si="27"/>
        <v>1.3009068396338435</v>
      </c>
    </row>
    <row r="97">
      <c r="A97" s="4">
        <v>94</v>
      </c>
      <c r="B97" s="5">
        <f t="shared" si="27"/>
        <v>2.75967134230563</v>
      </c>
      <c r="C97" s="5">
        <f t="shared" si="27"/>
        <v>2.3599207429233289</v>
      </c>
      <c r="D97" s="5">
        <f t="shared" si="27"/>
        <v>2.1429834470265097</v>
      </c>
      <c r="E97" s="5">
        <f t="shared" si="27"/>
        <v>2.0056421165131022</v>
      </c>
      <c r="F97" s="5">
        <f t="shared" si="27"/>
        <v>1.9095340675061652</v>
      </c>
      <c r="G97" s="5">
        <f t="shared" si="27"/>
        <v>1.8377703251018782</v>
      </c>
      <c r="H97" s="5">
        <f t="shared" si="27"/>
        <v>1.7817175150688778</v>
      </c>
      <c r="I97" s="5">
        <f t="shared" si="27"/>
        <v>1.7364695759182829</v>
      </c>
      <c r="J97" s="5">
        <f t="shared" si="27"/>
        <v>1.6990140896938422</v>
      </c>
      <c r="K97" s="5">
        <f t="shared" si="27"/>
        <v>1.6673892471546763</v>
      </c>
      <c r="L97" s="5">
        <f t="shared" si="27"/>
        <v>1.616670380734456</v>
      </c>
      <c r="M97" s="5">
        <f t="shared" si="27"/>
        <v>1.5610871496132197</v>
      </c>
      <c r="N97" s="5">
        <f t="shared" si="27"/>
        <v>1.4990495769973822</v>
      </c>
      <c r="O97" s="5">
        <f t="shared" si="27"/>
        <v>1.4277769543537473</v>
      </c>
      <c r="P97" s="5">
        <f t="shared" si="27"/>
        <v>1.3604264114289804</v>
      </c>
      <c r="Q97" s="5">
        <f t="shared" si="27"/>
        <v>1.2997761473125793</v>
      </c>
    </row>
    <row r="98">
      <c r="A98" s="4">
        <v>95</v>
      </c>
      <c r="B98" s="5">
        <f t="shared" si="27"/>
        <v>2.7590931396800218</v>
      </c>
      <c r="C98" s="5">
        <f t="shared" si="27"/>
        <v>2.359307378966732</v>
      </c>
      <c r="D98" s="5">
        <f t="shared" si="27"/>
        <v>2.142350080566108</v>
      </c>
      <c r="E98" s="5">
        <f t="shared" si="27"/>
        <v>2.004991819805138</v>
      </c>
      <c r="F98" s="5">
        <f t="shared" si="27"/>
        <v>1.9088682677234661</v>
      </c>
      <c r="G98" s="5">
        <f t="shared" si="27"/>
        <v>1.837090024438534</v>
      </c>
      <c r="H98" s="5">
        <f t="shared" si="27"/>
        <v>1.7810235391533562</v>
      </c>
      <c r="I98" s="5">
        <f t="shared" si="27"/>
        <v>1.7357626456506525</v>
      </c>
      <c r="J98" s="5">
        <f t="shared" si="27"/>
        <v>1.6982948496284587</v>
      </c>
      <c r="K98" s="5">
        <f t="shared" si="27"/>
        <v>1.6666582804092402</v>
      </c>
      <c r="L98" s="5">
        <f t="shared" si="27"/>
        <v>1.6159175101987002</v>
      </c>
      <c r="M98" s="5">
        <f t="shared" si="27"/>
        <v>1.560304708310517</v>
      </c>
      <c r="N98" s="5">
        <f t="shared" si="27"/>
        <v>1.498224717775104</v>
      </c>
      <c r="O98" s="5">
        <f t="shared" si="27"/>
        <v>1.4268851811901557</v>
      </c>
      <c r="P98" s="5">
        <f t="shared" si="27"/>
        <v>1.3594426037392766</v>
      </c>
      <c r="Q98" s="5">
        <f t="shared" si="27"/>
        <v>1.2986678116352954</v>
      </c>
    </row>
    <row r="99">
      <c r="A99" s="4">
        <v>96</v>
      </c>
      <c r="B99" s="5">
        <f t="shared" si="27"/>
        <v>2.7585271588155109</v>
      </c>
      <c r="C99" s="5">
        <f t="shared" si="27"/>
        <v>2.3587069985428708</v>
      </c>
      <c r="D99" s="5">
        <f t="shared" si="27"/>
        <v>2.1417301251135985</v>
      </c>
      <c r="E99" s="5">
        <f t="shared" si="27"/>
        <v>2.0043552899218491</v>
      </c>
      <c r="F99" s="5">
        <f t="shared" si="27"/>
        <v>1.9082165562445697</v>
      </c>
      <c r="G99" s="5">
        <f t="shared" si="27"/>
        <v>1.836424109432419</v>
      </c>
      <c r="H99" s="5">
        <f t="shared" si="27"/>
        <v>1.7803442265669849</v>
      </c>
      <c r="I99" s="5">
        <f t="shared" si="27"/>
        <v>1.7350706393800905</v>
      </c>
      <c r="J99" s="5">
        <f t="shared" si="27"/>
        <v>1.6975907791648632</v>
      </c>
      <c r="K99" s="5">
        <f t="shared" si="27"/>
        <v>1.6659427153496051</v>
      </c>
      <c r="L99" s="5">
        <f t="shared" si="27"/>
        <v>1.6151804698974643</v>
      </c>
      <c r="M99" s="5">
        <f t="shared" si="27"/>
        <v>1.5595386653708159</v>
      </c>
      <c r="N99" s="5">
        <f t="shared" si="27"/>
        <v>1.4974170500635697</v>
      </c>
      <c r="O99" s="5">
        <f t="shared" si="27"/>
        <v>1.4260117944451516</v>
      </c>
      <c r="P99" s="5">
        <f t="shared" si="27"/>
        <v>1.3584787001464522</v>
      </c>
      <c r="Q99" s="5">
        <f t="shared" si="27"/>
        <v>1.2975811646993711</v>
      </c>
    </row>
    <row r="100">
      <c r="A100" s="4">
        <v>97</v>
      </c>
      <c r="B100" s="5">
        <f t="shared" si="27"/>
        <v>2.7579730162760763</v>
      </c>
      <c r="C100" s="5">
        <f t="shared" si="27"/>
        <v>2.3581191937460848</v>
      </c>
      <c r="D100" s="5">
        <f t="shared" si="27"/>
        <v>2.1411231592070914</v>
      </c>
      <c r="E100" s="5">
        <f t="shared" si="27"/>
        <v>2.0037320942969492</v>
      </c>
      <c r="F100" s="5">
        <f t="shared" si="27"/>
        <v>1.9075784906003541</v>
      </c>
      <c r="G100" s="5">
        <f t="shared" si="27"/>
        <v>1.835772128554318</v>
      </c>
      <c r="H100" s="5">
        <f t="shared" si="27"/>
        <v>1.7796791174014368</v>
      </c>
      <c r="I100" s="5">
        <f t="shared" si="27"/>
        <v>1.7343930894015829</v>
      </c>
      <c r="J100" s="5">
        <f t="shared" si="27"/>
        <v>1.6969014033126582</v>
      </c>
      <c r="K100" s="5">
        <f t="shared" si="27"/>
        <v>1.6652420701552832</v>
      </c>
      <c r="L100" s="5">
        <f t="shared" si="27"/>
        <v>1.6144587655386042</v>
      </c>
      <c r="M100" s="5">
        <f t="shared" si="27"/>
        <v>1.5587885102573351</v>
      </c>
      <c r="N100" s="5">
        <f t="shared" si="27"/>
        <v>1.496626041231955</v>
      </c>
      <c r="O100" s="5">
        <f t="shared" si="27"/>
        <v>1.4251562296249807</v>
      </c>
      <c r="P100" s="5">
        <f t="shared" si="27"/>
        <v>1.3575340985598554</v>
      </c>
      <c r="Q100" s="5">
        <f t="shared" si="27"/>
        <v>1.2965155652770799</v>
      </c>
    </row>
    <row r="101">
      <c r="A101" s="4">
        <v>98</v>
      </c>
      <c r="B101" s="5">
        <f t="shared" si="27"/>
        <v>2.7574303444984887</v>
      </c>
      <c r="C101" s="5">
        <f t="shared" si="27"/>
        <v>2.357543573579604</v>
      </c>
      <c r="D101" s="5">
        <f t="shared" si="27"/>
        <v>2.1405287788607081</v>
      </c>
      <c r="E101" s="5">
        <f t="shared" si="27"/>
        <v>2.0031218182976125</v>
      </c>
      <c r="F101" s="5">
        <f t="shared" si="27"/>
        <v>1.9069536466579902</v>
      </c>
      <c r="G101" s="5">
        <f t="shared" si="27"/>
        <v>1.8351336489759569</v>
      </c>
      <c r="H101" s="5">
        <f t="shared" si="27"/>
        <v>1.7790277707833757</v>
      </c>
      <c r="I101" s="5">
        <f t="shared" si="27"/>
        <v>1.7337295473532723</v>
      </c>
      <c r="J101" s="5">
        <f t="shared" si="27"/>
        <v>1.6962262667102233</v>
      </c>
      <c r="K101" s="5">
        <f t="shared" si="27"/>
        <v>1.66455588290028</v>
      </c>
      <c r="L101" s="5">
        <f t="shared" si="27"/>
        <v>1.6137519232044113</v>
      </c>
      <c r="M101" s="5">
        <f t="shared" si="27"/>
        <v>1.5580537534222771</v>
      </c>
      <c r="N101" s="5">
        <f t="shared" si="27"/>
        <v>1.4958511804535466</v>
      </c>
      <c r="O101" s="5">
        <f t="shared" si="27"/>
        <v>1.4243179451680004</v>
      </c>
      <c r="P101" s="5">
        <f t="shared" si="27"/>
        <v>1.3566082210650903</v>
      </c>
      <c r="Q101" s="5">
        <f t="shared" si="27"/>
        <v>1.2954703974848134</v>
      </c>
    </row>
    <row r="102">
      <c r="A102" s="4">
        <v>99</v>
      </c>
      <c r="B102" s="5">
        <f t="shared" si="27"/>
        <v>2.7568987909794389</v>
      </c>
      <c r="C102" s="5">
        <f t="shared" si="27"/>
        <v>2.3569797630884057</v>
      </c>
      <c r="D102" s="5">
        <f t="shared" si="27"/>
        <v>2.139946596668107</v>
      </c>
      <c r="E102" s="5">
        <f t="shared" si="27"/>
        <v>2.0025240643046853</v>
      </c>
      <c r="F102" s="5">
        <f t="shared" si="27"/>
        <v>1.9063416176808667</v>
      </c>
      <c r="G102" s="5">
        <f t="shared" si="27"/>
        <v>1.8345082556117183</v>
      </c>
      <c r="H102" s="5">
        <f t="shared" si="27"/>
        <v>1.7783897638997064</v>
      </c>
      <c r="I102" s="5">
        <f t="shared" si="27"/>
        <v>1.7330795832266108</v>
      </c>
      <c r="J102" s="5">
        <f t="shared" si="27"/>
        <v>1.6955649326209914</v>
      </c>
      <c r="K102" s="5">
        <f t="shared" si="27"/>
        <v>1.6638837105365563</v>
      </c>
      <c r="L102" s="5">
        <f t="shared" si="27"/>
        <v>1.613059488312176</v>
      </c>
      <c r="M102" s="5">
        <f t="shared" si="27"/>
        <v>1.5573339252385627</v>
      </c>
      <c r="N102" s="5">
        <f t="shared" si="27"/>
        <v>1.4950919776001359</v>
      </c>
      <c r="O102" s="5">
        <f t="shared" si="27"/>
        <v>1.4234964212893582</v>
      </c>
      <c r="P102" s="5">
        <f t="shared" si="27"/>
        <v>1.3557005127171042</v>
      </c>
      <c r="Q102" s="5">
        <f t="shared" si="27"/>
        <v>1.2944450695317369</v>
      </c>
    </row>
    <row r="103">
      <c r="A103" s="4">
        <v>100</v>
      </c>
      <c r="B103" s="5">
        <f t="shared" si="27"/>
        <v>2.7563780175120485</v>
      </c>
      <c r="C103" s="5">
        <f t="shared" si="27"/>
        <v>2.3564274025449756</v>
      </c>
      <c r="D103" s="5">
        <f t="shared" si="27"/>
        <v>2.1393762409606301</v>
      </c>
      <c r="E103" s="5">
        <f t="shared" si="27"/>
        <v>2.0019384508489493</v>
      </c>
      <c r="F103" s="5">
        <f t="shared" si="27"/>
        <v>1.9057420134457681</v>
      </c>
      <c r="G103" s="5">
        <f t="shared" si="27"/>
        <v>1.8338955502187593</v>
      </c>
      <c r="H103" s="5">
        <f t="shared" si="27"/>
        <v>1.7777646910821308</v>
      </c>
      <c r="I103" s="5">
        <f t="shared" si="27"/>
        <v>1.7324427844366992</v>
      </c>
      <c r="J103" s="5">
        <f t="shared" si="27"/>
        <v>1.6949169819907233</v>
      </c>
      <c r="K103" s="5">
        <f t="shared" si="27"/>
        <v>1.6632251279392229</v>
      </c>
      <c r="L103" s="5">
        <f t="shared" si="27"/>
        <v>1.6123810246377854</v>
      </c>
      <c r="M103" s="5">
        <f t="shared" si="27"/>
        <v>1.5566285749961839</v>
      </c>
      <c r="N103" s="5">
        <f t="shared" si="27"/>
        <v>1.4943479622030682</v>
      </c>
      <c r="O103" s="5">
        <f t="shared" si="27"/>
        <v>1.4226911588949454</v>
      </c>
      <c r="P103" s="5">
        <f t="shared" si="27"/>
        <v>1.3548104404051546</v>
      </c>
      <c r="Q103" s="5">
        <f t="shared" si="27"/>
        <v>1.2934390125423705</v>
      </c>
    </row>
  </sheetData>
  <printOptions headings="0" gridLines="0"/>
  <pageMargins left="0.29999999999999999" right="0.29999999999999999" top="0.29999999999999999" bottom="0.29999999999999999" header="0.29999999999999999" footer="0.29999999999999999"/>
  <pageSetup paperSize="9" scale="53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D2" activeCellId="0" sqref="D2"/>
    </sheetView>
  </sheetViews>
  <sheetFormatPr defaultRowHeight="14.25"/>
  <sheetData>
    <row r="1">
      <c r="A1" s="1" t="s">
        <v>0</v>
      </c>
      <c r="D1" t="s">
        <v>1</v>
      </c>
    </row>
    <row r="2">
      <c r="A2" t="s">
        <v>2</v>
      </c>
      <c r="C2" s="2">
        <v>0.20000000000000001</v>
      </c>
    </row>
    <row r="3">
      <c r="A3" s="3" t="s">
        <v>3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12</v>
      </c>
      <c r="M3" s="4">
        <v>15</v>
      </c>
      <c r="N3" s="4">
        <v>20</v>
      </c>
      <c r="O3" s="4">
        <v>30</v>
      </c>
      <c r="P3" s="4">
        <v>50</v>
      </c>
      <c r="Q3" s="4">
        <v>100</v>
      </c>
    </row>
    <row r="4">
      <c r="A4" s="4">
        <v>1</v>
      </c>
      <c r="B4" s="5">
        <f t="shared" ref="B4:Q19" si="28">FINV($C$2,B$3,$A4)</f>
        <v>9.4721359549995796</v>
      </c>
      <c r="C4" s="5">
        <f t="shared" si="28"/>
        <v>11.999999999999996</v>
      </c>
      <c r="D4" s="5">
        <f t="shared" si="28"/>
        <v>13.063928068859287</v>
      </c>
      <c r="E4" s="5">
        <f t="shared" si="28"/>
        <v>13.644321838699103</v>
      </c>
      <c r="F4" s="5">
        <f t="shared" si="28"/>
        <v>14.0084245267367</v>
      </c>
      <c r="G4" s="5">
        <f t="shared" si="28"/>
        <v>14.257742665207406</v>
      </c>
      <c r="H4" s="5">
        <f t="shared" si="28"/>
        <v>14.439016018074911</v>
      </c>
      <c r="I4" s="5">
        <f t="shared" si="28"/>
        <v>14.576694060531585</v>
      </c>
      <c r="J4" s="5">
        <f t="shared" si="28"/>
        <v>14.684786440495849</v>
      </c>
      <c r="K4" s="5">
        <f t="shared" si="28"/>
        <v>14.771889782589771</v>
      </c>
      <c r="L4" s="5">
        <f t="shared" si="28"/>
        <v>14.903582021387054</v>
      </c>
      <c r="M4" s="5">
        <f t="shared" si="28"/>
        <v>15.036502212913426</v>
      </c>
      <c r="N4" s="5">
        <f t="shared" si="28"/>
        <v>15.170629764190776</v>
      </c>
      <c r="O4" s="5">
        <f t="shared" si="28"/>
        <v>15.305942231146199</v>
      </c>
      <c r="P4" s="5">
        <f t="shared" si="28"/>
        <v>15.415029161541931</v>
      </c>
      <c r="Q4" s="5">
        <f t="shared" si="28"/>
        <v>15.497324041366848</v>
      </c>
    </row>
    <row r="5">
      <c r="A5" s="4">
        <v>2</v>
      </c>
      <c r="B5" s="5">
        <f t="shared" si="28"/>
        <v>3.5555555555555558</v>
      </c>
      <c r="C5" s="5">
        <f t="shared" si="28"/>
        <v>4</v>
      </c>
      <c r="D5" s="5">
        <f t="shared" si="28"/>
        <v>4.1563483136866619</v>
      </c>
      <c r="E5" s="5">
        <f t="shared" si="28"/>
        <v>4.2360679774997871</v>
      </c>
      <c r="F5" s="5">
        <f t="shared" si="28"/>
        <v>4.2843949700926656</v>
      </c>
      <c r="G5" s="5">
        <f t="shared" si="28"/>
        <v>4.3168194045588493</v>
      </c>
      <c r="H5" s="5">
        <f t="shared" si="28"/>
        <v>4.3400808553828805</v>
      </c>
      <c r="I5" s="5">
        <f t="shared" si="28"/>
        <v>4.3575822634444297</v>
      </c>
      <c r="J5" s="5">
        <f t="shared" si="28"/>
        <v>4.3712272552018998</v>
      </c>
      <c r="K5" s="5">
        <f t="shared" si="28"/>
        <v>4.3821639048723302</v>
      </c>
      <c r="L5" s="5">
        <f t="shared" si="28"/>
        <v>4.3986033084826586</v>
      </c>
      <c r="M5" s="5">
        <f t="shared" si="28"/>
        <v>4.4150840292197131</v>
      </c>
      <c r="N5" s="5">
        <f t="shared" si="28"/>
        <v>4.4316060691408046</v>
      </c>
      <c r="O5" s="5">
        <f t="shared" si="28"/>
        <v>4.4481694298461365</v>
      </c>
      <c r="P5" s="5">
        <f t="shared" si="28"/>
        <v>4.4614498701585532</v>
      </c>
      <c r="Q5" s="5">
        <f t="shared" si="28"/>
        <v>4.4714275558404539</v>
      </c>
    </row>
    <row r="6">
      <c r="A6" s="4">
        <v>3</v>
      </c>
      <c r="B6" s="5">
        <f t="shared" si="28"/>
        <v>2.6822065680638167</v>
      </c>
      <c r="C6" s="5">
        <f t="shared" si="28"/>
        <v>2.8860266073192995</v>
      </c>
      <c r="D6" s="5">
        <f t="shared" si="28"/>
        <v>2.9359373669523561</v>
      </c>
      <c r="E6" s="5">
        <f t="shared" si="28"/>
        <v>2.955516063424676</v>
      </c>
      <c r="F6" s="5">
        <f t="shared" si="28"/>
        <v>2.9651811202964251</v>
      </c>
      <c r="G6" s="5">
        <f t="shared" si="28"/>
        <v>2.9706606792702894</v>
      </c>
      <c r="H6" s="5">
        <f t="shared" si="28"/>
        <v>2.9740700586682443</v>
      </c>
      <c r="I6" s="5">
        <f t="shared" si="28"/>
        <v>2.9763381865297172</v>
      </c>
      <c r="J6" s="5">
        <f t="shared" si="28"/>
        <v>2.9779252525199968</v>
      </c>
      <c r="K6" s="5">
        <f t="shared" si="28"/>
        <v>2.9790804958842685</v>
      </c>
      <c r="L6" s="5">
        <f t="shared" si="28"/>
        <v>2.9806179584748231</v>
      </c>
      <c r="M6" s="5">
        <f t="shared" si="28"/>
        <v>2.9819148385362655</v>
      </c>
      <c r="N6" s="5">
        <f t="shared" si="28"/>
        <v>2.9829642221606658</v>
      </c>
      <c r="O6" s="5">
        <f t="shared" si="28"/>
        <v>2.983759159323363</v>
      </c>
      <c r="P6" s="5">
        <f t="shared" si="28"/>
        <v>2.9842072287390518</v>
      </c>
      <c r="Q6" s="5">
        <f t="shared" si="28"/>
        <v>2.9844313471302724</v>
      </c>
    </row>
    <row r="7">
      <c r="A7" s="4">
        <v>4</v>
      </c>
      <c r="B7" s="5">
        <f t="shared" si="28"/>
        <v>2.3507214788137105</v>
      </c>
      <c r="C7" s="5">
        <f t="shared" si="28"/>
        <v>2.4721359549995796</v>
      </c>
      <c r="D7" s="5">
        <f t="shared" si="28"/>
        <v>2.4847406261401712</v>
      </c>
      <c r="E7" s="5">
        <f t="shared" si="28"/>
        <v>2.4826129193225874</v>
      </c>
      <c r="F7" s="5">
        <f t="shared" si="28"/>
        <v>2.4779765253118304</v>
      </c>
      <c r="G7" s="5">
        <f t="shared" si="28"/>
        <v>2.473290396966521</v>
      </c>
      <c r="H7" s="5">
        <f t="shared" si="28"/>
        <v>2.4690903007517129</v>
      </c>
      <c r="I7" s="5">
        <f t="shared" si="28"/>
        <v>2.4654434099233029</v>
      </c>
      <c r="J7" s="5">
        <f t="shared" si="28"/>
        <v>2.4622981085531972</v>
      </c>
      <c r="K7" s="5">
        <f t="shared" si="28"/>
        <v>2.4595798672940035</v>
      </c>
      <c r="L7" s="5">
        <f t="shared" si="28"/>
        <v>2.4551531156640278</v>
      </c>
      <c r="M7" s="5">
        <f t="shared" si="28"/>
        <v>2.4502899017888162</v>
      </c>
      <c r="N7" s="5">
        <f t="shared" si="28"/>
        <v>2.4449697260330696</v>
      </c>
      <c r="O7" s="5">
        <f t="shared" si="28"/>
        <v>2.439170723469466</v>
      </c>
      <c r="P7" s="5">
        <f t="shared" si="28"/>
        <v>2.4341711258591241</v>
      </c>
      <c r="Q7" s="5">
        <f t="shared" si="28"/>
        <v>2.4302029191217658</v>
      </c>
    </row>
    <row r="8">
      <c r="A8" s="4">
        <v>5</v>
      </c>
      <c r="B8" s="5">
        <f t="shared" si="28"/>
        <v>2.1782337255745436</v>
      </c>
      <c r="C8" s="5">
        <f t="shared" si="28"/>
        <v>2.2591348467896961</v>
      </c>
      <c r="D8" s="5">
        <f t="shared" si="28"/>
        <v>2.2530173716474811</v>
      </c>
      <c r="E8" s="5">
        <f t="shared" si="28"/>
        <v>2.2397015803788589</v>
      </c>
      <c r="F8" s="5">
        <f t="shared" si="28"/>
        <v>2.2275185716929631</v>
      </c>
      <c r="G8" s="5">
        <f t="shared" si="28"/>
        <v>2.217362272853848</v>
      </c>
      <c r="H8" s="5">
        <f t="shared" si="28"/>
        <v>2.2090007118947623</v>
      </c>
      <c r="I8" s="5">
        <f t="shared" si="28"/>
        <v>2.2020751002421171</v>
      </c>
      <c r="J8" s="5">
        <f t="shared" si="28"/>
        <v>2.1962766641364473</v>
      </c>
      <c r="K8" s="5">
        <f t="shared" si="28"/>
        <v>2.191365707881944</v>
      </c>
      <c r="L8" s="5">
        <f t="shared" si="28"/>
        <v>2.1835231981867893</v>
      </c>
      <c r="M8" s="5">
        <f t="shared" si="28"/>
        <v>2.1750782489557681</v>
      </c>
      <c r="N8" s="5">
        <f t="shared" si="28"/>
        <v>2.1659924990633161</v>
      </c>
      <c r="O8" s="5">
        <f t="shared" si="28"/>
        <v>2.156223441341</v>
      </c>
      <c r="P8" s="5">
        <f t="shared" si="28"/>
        <v>2.1478845920192033</v>
      </c>
      <c r="Q8" s="5">
        <f t="shared" si="28"/>
        <v>2.1413076419053438</v>
      </c>
    </row>
    <row r="9">
      <c r="A9" s="4">
        <v>6</v>
      </c>
      <c r="B9" s="5">
        <f t="shared" si="28"/>
        <v>2.0728966117830256</v>
      </c>
      <c r="C9" s="5">
        <f t="shared" si="28"/>
        <v>2.1299278400300903</v>
      </c>
      <c r="D9" s="5">
        <f t="shared" si="28"/>
        <v>2.1125897488309326</v>
      </c>
      <c r="E9" s="5">
        <f t="shared" si="28"/>
        <v>2.0924148992323612</v>
      </c>
      <c r="F9" s="5">
        <f t="shared" si="28"/>
        <v>2.075509023422899</v>
      </c>
      <c r="G9" s="5">
        <f t="shared" si="28"/>
        <v>2.0618686897085632</v>
      </c>
      <c r="H9" s="5">
        <f t="shared" si="28"/>
        <v>2.0508170596899653</v>
      </c>
      <c r="I9" s="5">
        <f t="shared" si="28"/>
        <v>2.0417452492106172</v>
      </c>
      <c r="J9" s="5">
        <f t="shared" si="28"/>
        <v>2.0341914246834243</v>
      </c>
      <c r="K9" s="5">
        <f t="shared" si="28"/>
        <v>2.0278162792407928</v>
      </c>
      <c r="L9" s="5">
        <f t="shared" si="28"/>
        <v>2.0176671358480025</v>
      </c>
      <c r="M9" s="5">
        <f t="shared" si="28"/>
        <v>2.0067674270638118</v>
      </c>
      <c r="N9" s="5">
        <f t="shared" si="28"/>
        <v>1.995057959314614</v>
      </c>
      <c r="O9" s="5">
        <f t="shared" si="28"/>
        <v>1.9824711123333134</v>
      </c>
      <c r="P9" s="5">
        <f t="shared" si="28"/>
        <v>1.971717987180575</v>
      </c>
      <c r="Q9" s="5">
        <f t="shared" si="28"/>
        <v>1.9632249020570605</v>
      </c>
    </row>
    <row r="10">
      <c r="A10" s="4">
        <v>7</v>
      </c>
      <c r="B10" s="5">
        <f t="shared" si="28"/>
        <v>2.0020097210379406</v>
      </c>
      <c r="C10" s="5">
        <f t="shared" si="28"/>
        <v>2.0433686306830263</v>
      </c>
      <c r="D10" s="5">
        <f t="shared" si="28"/>
        <v>2.0185592569948292</v>
      </c>
      <c r="E10" s="5">
        <f t="shared" si="28"/>
        <v>1.9937297959193778</v>
      </c>
      <c r="F10" s="5">
        <f t="shared" si="28"/>
        <v>1.9735620260570053</v>
      </c>
      <c r="G10" s="5">
        <f t="shared" si="28"/>
        <v>1.9574783761499364</v>
      </c>
      <c r="H10" s="5">
        <f t="shared" si="28"/>
        <v>1.9445154113242791</v>
      </c>
      <c r="I10" s="5">
        <f t="shared" si="28"/>
        <v>1.9339015225588687</v>
      </c>
      <c r="J10" s="5">
        <f t="shared" si="28"/>
        <v>1.925074190914674</v>
      </c>
      <c r="K10" s="5">
        <f t="shared" si="28"/>
        <v>1.9176278586198785</v>
      </c>
      <c r="L10" s="5">
        <f t="shared" si="28"/>
        <v>1.9057736906459544</v>
      </c>
      <c r="M10" s="5">
        <f t="shared" si="28"/>
        <v>1.8930343440336124</v>
      </c>
      <c r="N10" s="5">
        <f t="shared" si="28"/>
        <v>1.879327760704822</v>
      </c>
      <c r="O10" s="5">
        <f t="shared" si="28"/>
        <v>1.8645577249810339</v>
      </c>
      <c r="P10" s="5">
        <f t="shared" si="28"/>
        <v>1.85190002687008</v>
      </c>
      <c r="Q10" s="5">
        <f t="shared" si="28"/>
        <v>1.8418714816511412</v>
      </c>
    </row>
    <row r="11">
      <c r="A11" s="4">
        <v>8</v>
      </c>
      <c r="B11" s="5">
        <f t="shared" si="28"/>
        <v>1.9510930095348475</v>
      </c>
      <c r="C11" s="5">
        <f t="shared" si="28"/>
        <v>1.9813951248848818</v>
      </c>
      <c r="D11" s="5">
        <f t="shared" si="28"/>
        <v>1.9512531326857352</v>
      </c>
      <c r="E11" s="5">
        <f t="shared" si="28"/>
        <v>1.9230481779345199</v>
      </c>
      <c r="F11" s="5">
        <f t="shared" si="28"/>
        <v>1.9004791914486114</v>
      </c>
      <c r="G11" s="5">
        <f t="shared" si="28"/>
        <v>1.8825730694758351</v>
      </c>
      <c r="H11" s="5">
        <f t="shared" si="28"/>
        <v>1.8681680974539157</v>
      </c>
      <c r="I11" s="5">
        <f t="shared" si="28"/>
        <v>1.8563792598298074</v>
      </c>
      <c r="J11" s="5">
        <f t="shared" si="28"/>
        <v>1.8465732583496719</v>
      </c>
      <c r="K11" s="5">
        <f t="shared" si="28"/>
        <v>1.8382975398625792</v>
      </c>
      <c r="L11" s="5">
        <f t="shared" si="28"/>
        <v>1.8251108569442802</v>
      </c>
      <c r="M11" s="5">
        <f t="shared" si="28"/>
        <v>1.8109156494835372</v>
      </c>
      <c r="N11" s="5">
        <f t="shared" si="28"/>
        <v>1.7956056681083723</v>
      </c>
      <c r="O11" s="5">
        <f t="shared" si="28"/>
        <v>1.7790534332656216</v>
      </c>
      <c r="P11" s="5">
        <f t="shared" si="28"/>
        <v>1.764813997260217</v>
      </c>
      <c r="Q11" s="5">
        <f t="shared" si="28"/>
        <v>1.7534907271971074</v>
      </c>
    </row>
    <row r="12">
      <c r="A12" s="4">
        <v>9</v>
      </c>
      <c r="B12" s="5">
        <f t="shared" si="28"/>
        <v>1.9127684912309804</v>
      </c>
      <c r="C12" s="5">
        <f t="shared" si="28"/>
        <v>1.9348611673892802</v>
      </c>
      <c r="D12" s="5">
        <f t="shared" si="28"/>
        <v>1.9007210870459643</v>
      </c>
      <c r="E12" s="5">
        <f t="shared" si="28"/>
        <v>1.8699511467424625</v>
      </c>
      <c r="F12" s="5">
        <f t="shared" si="28"/>
        <v>1.8455340001194518</v>
      </c>
      <c r="G12" s="5">
        <f t="shared" si="28"/>
        <v>1.8262091251986192</v>
      </c>
      <c r="H12" s="5">
        <f t="shared" si="28"/>
        <v>1.810670382304441</v>
      </c>
      <c r="I12" s="5">
        <f t="shared" si="28"/>
        <v>1.7979497119180539</v>
      </c>
      <c r="J12" s="5">
        <f t="shared" si="28"/>
        <v>1.7873616342867082</v>
      </c>
      <c r="K12" s="5">
        <f t="shared" si="28"/>
        <v>1.7784186932228958</v>
      </c>
      <c r="L12" s="5">
        <f t="shared" si="28"/>
        <v>1.7641510138143006</v>
      </c>
      <c r="M12" s="5">
        <f t="shared" si="28"/>
        <v>1.748761244547155</v>
      </c>
      <c r="N12" s="5">
        <f t="shared" si="28"/>
        <v>1.7321181501708725</v>
      </c>
      <c r="O12" s="5">
        <f t="shared" si="28"/>
        <v>1.7140609891666811</v>
      </c>
      <c r="P12" s="5">
        <f t="shared" si="28"/>
        <v>1.6984639649012594</v>
      </c>
      <c r="Q12" s="5">
        <f t="shared" si="28"/>
        <v>1.6860130641015783</v>
      </c>
    </row>
    <row r="13">
      <c r="A13" s="4">
        <v>10</v>
      </c>
      <c r="B13" s="5">
        <f t="shared" si="28"/>
        <v>1.8828879449308193</v>
      </c>
      <c r="C13" s="5">
        <f t="shared" si="28"/>
        <v>1.8986483073060747</v>
      </c>
      <c r="D13" s="5">
        <f t="shared" si="28"/>
        <v>1.8613987954807099</v>
      </c>
      <c r="E13" s="5">
        <f t="shared" si="28"/>
        <v>1.8286110051464521</v>
      </c>
      <c r="F13" s="5">
        <f t="shared" si="28"/>
        <v>1.8027238248268822</v>
      </c>
      <c r="G13" s="5">
        <f t="shared" si="28"/>
        <v>1.7822592829615507</v>
      </c>
      <c r="H13" s="5">
        <f t="shared" si="28"/>
        <v>1.7658018558989352</v>
      </c>
      <c r="I13" s="5">
        <f t="shared" si="28"/>
        <v>1.7523203503050686</v>
      </c>
      <c r="J13" s="5">
        <f t="shared" si="28"/>
        <v>1.7410894060846518</v>
      </c>
      <c r="K13" s="5">
        <f t="shared" si="28"/>
        <v>1.7315947319310858</v>
      </c>
      <c r="L13" s="5">
        <f t="shared" si="28"/>
        <v>1.7164264122959758</v>
      </c>
      <c r="M13" s="5">
        <f t="shared" si="28"/>
        <v>1.7000310834442496</v>
      </c>
      <c r="N13" s="5">
        <f t="shared" si="28"/>
        <v>1.6822521301199644</v>
      </c>
      <c r="O13" s="5">
        <f t="shared" si="28"/>
        <v>1.6628940999085609</v>
      </c>
      <c r="P13" s="5">
        <f t="shared" si="28"/>
        <v>1.6461053713238167</v>
      </c>
      <c r="Q13" s="5">
        <f t="shared" si="28"/>
        <v>1.6326506178500282</v>
      </c>
    </row>
    <row r="14">
      <c r="A14" s="4">
        <v>11</v>
      </c>
      <c r="B14" s="5">
        <f t="shared" si="28"/>
        <v>1.858942232097593</v>
      </c>
      <c r="C14" s="5">
        <f t="shared" si="28"/>
        <v>1.8696717550656115</v>
      </c>
      <c r="D14" s="5">
        <f t="shared" si="28"/>
        <v>1.8299344005705207</v>
      </c>
      <c r="E14" s="5">
        <f t="shared" si="28"/>
        <v>1.7955161415074612</v>
      </c>
      <c r="F14" s="5">
        <f t="shared" si="28"/>
        <v>1.7684297439609222</v>
      </c>
      <c r="G14" s="5">
        <f t="shared" si="28"/>
        <v>1.7470274500256406</v>
      </c>
      <c r="H14" s="5">
        <f t="shared" si="28"/>
        <v>1.7298083134313691</v>
      </c>
      <c r="I14" s="5">
        <f t="shared" si="28"/>
        <v>1.7156917071883528</v>
      </c>
      <c r="J14" s="5">
        <f t="shared" si="28"/>
        <v>1.7039209173556613</v>
      </c>
      <c r="K14" s="5">
        <f t="shared" si="28"/>
        <v>1.693960452311577</v>
      </c>
      <c r="L14" s="5">
        <f t="shared" si="28"/>
        <v>1.6780266112329938</v>
      </c>
      <c r="M14" s="5">
        <f t="shared" si="28"/>
        <v>1.6607685564024861</v>
      </c>
      <c r="N14" s="5">
        <f t="shared" si="28"/>
        <v>1.6420041982168476</v>
      </c>
      <c r="O14" s="5">
        <f t="shared" si="28"/>
        <v>1.6215023718952024</v>
      </c>
      <c r="P14" s="5">
        <f t="shared" si="28"/>
        <v>1.6036504929692827</v>
      </c>
      <c r="Q14" s="5">
        <f t="shared" si="28"/>
        <v>1.5892880156631897</v>
      </c>
    </row>
    <row r="15">
      <c r="A15" s="4">
        <v>12</v>
      </c>
      <c r="B15" s="5">
        <f t="shared" si="28"/>
        <v>1.8393254571050093</v>
      </c>
      <c r="C15" s="5">
        <f t="shared" si="28"/>
        <v>1.8459629160709834</v>
      </c>
      <c r="D15" s="5">
        <f t="shared" si="28"/>
        <v>1.8041895820970477</v>
      </c>
      <c r="E15" s="5">
        <f t="shared" si="28"/>
        <v>1.7684255227259003</v>
      </c>
      <c r="F15" s="5">
        <f t="shared" si="28"/>
        <v>1.7403409916569348</v>
      </c>
      <c r="G15" s="5">
        <f t="shared" si="28"/>
        <v>1.7181522584219975</v>
      </c>
      <c r="H15" s="5">
        <f t="shared" si="28"/>
        <v>1.7002899969994598</v>
      </c>
      <c r="I15" s="5">
        <f t="shared" si="28"/>
        <v>1.6856339398343902</v>
      </c>
      <c r="J15" s="5">
        <f t="shared" si="28"/>
        <v>1.67340215156301</v>
      </c>
      <c r="K15" s="5">
        <f t="shared" si="28"/>
        <v>1.6630420196430509</v>
      </c>
      <c r="L15" s="5">
        <f t="shared" si="28"/>
        <v>1.6464472943254698</v>
      </c>
      <c r="M15" s="5">
        <f t="shared" si="28"/>
        <v>1.6284380735293695</v>
      </c>
      <c r="N15" s="5">
        <f t="shared" si="28"/>
        <v>1.6088069218341854</v>
      </c>
      <c r="O15" s="5">
        <f t="shared" si="28"/>
        <v>1.5872863235520489</v>
      </c>
      <c r="P15" s="5">
        <f t="shared" si="28"/>
        <v>1.5684744025698727</v>
      </c>
      <c r="Q15" s="5">
        <f t="shared" si="28"/>
        <v>1.5532815482131974</v>
      </c>
    </row>
    <row r="16">
      <c r="A16" s="4">
        <v>13</v>
      </c>
      <c r="B16" s="5">
        <f t="shared" si="28"/>
        <v>1.8229625090459964</v>
      </c>
      <c r="C16" s="5">
        <f t="shared" si="28"/>
        <v>1.8262069936851995</v>
      </c>
      <c r="D16" s="5">
        <f t="shared" si="28"/>
        <v>1.782736504120191</v>
      </c>
      <c r="E16" s="5">
        <f t="shared" si="28"/>
        <v>1.7458421712413772</v>
      </c>
      <c r="F16" s="5">
        <f t="shared" si="28"/>
        <v>1.7169131796535522</v>
      </c>
      <c r="G16" s="5">
        <f t="shared" si="28"/>
        <v>1.6940546189226606</v>
      </c>
      <c r="H16" s="5">
        <f t="shared" si="28"/>
        <v>1.6756412997072734</v>
      </c>
      <c r="I16" s="5">
        <f t="shared" si="28"/>
        <v>1.6605205343018532</v>
      </c>
      <c r="J16" s="5">
        <f t="shared" si="28"/>
        <v>1.6478897106145838</v>
      </c>
      <c r="K16" s="5">
        <f t="shared" si="28"/>
        <v>1.6371821355978902</v>
      </c>
      <c r="L16" s="5">
        <f t="shared" si="28"/>
        <v>1.6200096800498511</v>
      </c>
      <c r="M16" s="5">
        <f t="shared" si="28"/>
        <v>1.6013386840993911</v>
      </c>
      <c r="N16" s="5">
        <f t="shared" si="28"/>
        <v>1.580936659172191</v>
      </c>
      <c r="O16" s="5">
        <f t="shared" si="28"/>
        <v>1.5584993932979723</v>
      </c>
      <c r="P16" s="5">
        <f t="shared" si="28"/>
        <v>1.5388123365323785</v>
      </c>
      <c r="Q16" s="5">
        <f t="shared" si="28"/>
        <v>1.5228530571392962</v>
      </c>
    </row>
    <row r="17">
      <c r="A17" s="4">
        <v>14</v>
      </c>
      <c r="B17" s="5">
        <f t="shared" si="28"/>
        <v>1.8091067082056171</v>
      </c>
      <c r="C17" s="5">
        <f t="shared" si="28"/>
        <v>1.809492654492787</v>
      </c>
      <c r="D17" s="5">
        <f t="shared" si="28"/>
        <v>1.7645856292325335</v>
      </c>
      <c r="E17" s="5">
        <f t="shared" si="28"/>
        <v>1.7267282455939541</v>
      </c>
      <c r="F17" s="5">
        <f t="shared" si="28"/>
        <v>1.6970750360693134</v>
      </c>
      <c r="G17" s="5">
        <f t="shared" si="28"/>
        <v>1.6736385917852334</v>
      </c>
      <c r="H17" s="5">
        <f t="shared" si="28"/>
        <v>1.6547472999091022</v>
      </c>
      <c r="I17" s="5">
        <f t="shared" si="28"/>
        <v>1.6392215148680684</v>
      </c>
      <c r="J17" s="5">
        <f t="shared" si="28"/>
        <v>1.6262414006640424</v>
      </c>
      <c r="K17" s="5">
        <f t="shared" si="28"/>
        <v>1.6152285050007096</v>
      </c>
      <c r="L17" s="5">
        <f t="shared" si="28"/>
        <v>1.5975457836925229</v>
      </c>
      <c r="M17" s="5">
        <f t="shared" si="28"/>
        <v>1.5782861137869386</v>
      </c>
      <c r="N17" s="5">
        <f t="shared" si="28"/>
        <v>1.5571923654989897</v>
      </c>
      <c r="O17" s="5">
        <f t="shared" si="28"/>
        <v>1.5339235210510644</v>
      </c>
      <c r="P17" s="5">
        <f t="shared" si="28"/>
        <v>1.5134327056027499</v>
      </c>
      <c r="Q17" s="5">
        <f t="shared" si="28"/>
        <v>1.496761021944639</v>
      </c>
    </row>
    <row r="18">
      <c r="A18" s="4">
        <v>15</v>
      </c>
      <c r="B18" s="5">
        <f t="shared" si="28"/>
        <v>1.7972233958000858</v>
      </c>
      <c r="C18" s="5">
        <f t="shared" si="28"/>
        <v>1.7951684364696403</v>
      </c>
      <c r="D18" s="5">
        <f t="shared" si="28"/>
        <v>1.7490296610530796</v>
      </c>
      <c r="E18" s="5">
        <f t="shared" si="28"/>
        <v>1.7103416521610548</v>
      </c>
      <c r="F18" s="5">
        <f t="shared" si="28"/>
        <v>1.6800601770756414</v>
      </c>
      <c r="G18" s="5">
        <f t="shared" si="28"/>
        <v>1.6561197327372472</v>
      </c>
      <c r="H18" s="5">
        <f t="shared" si="28"/>
        <v>1.6368095638650411</v>
      </c>
      <c r="I18" s="5">
        <f t="shared" si="28"/>
        <v>1.6209272900563032</v>
      </c>
      <c r="J18" s="5">
        <f t="shared" si="28"/>
        <v>1.6076385303646972</v>
      </c>
      <c r="K18" s="5">
        <f t="shared" si="28"/>
        <v>1.5963548818187676</v>
      </c>
      <c r="L18" s="5">
        <f t="shared" si="28"/>
        <v>1.5782175665780713</v>
      </c>
      <c r="M18" s="5">
        <f t="shared" si="28"/>
        <v>1.5584300032180867</v>
      </c>
      <c r="N18" s="5">
        <f t="shared" si="28"/>
        <v>1.5367109177136127</v>
      </c>
      <c r="O18" s="5">
        <f t="shared" si="28"/>
        <v>1.5126825658497438</v>
      </c>
      <c r="P18" s="5">
        <f t="shared" si="28"/>
        <v>1.4914489963884896</v>
      </c>
      <c r="Q18" s="5">
        <f t="shared" si="28"/>
        <v>1.4741113297084787</v>
      </c>
    </row>
    <row r="19">
      <c r="A19" s="4">
        <v>16</v>
      </c>
      <c r="B19" s="5">
        <f t="shared" si="28"/>
        <v>1.786919724400946</v>
      </c>
      <c r="C19" s="5">
        <f t="shared" si="28"/>
        <v>1.7827563599508143</v>
      </c>
      <c r="D19" s="5">
        <f t="shared" si="28"/>
        <v>1.7355496862093782</v>
      </c>
      <c r="E19" s="5">
        <f t="shared" si="28"/>
        <v>1.6961377564231335</v>
      </c>
      <c r="F19" s="5">
        <f t="shared" si="28"/>
        <v>1.6653058702379211</v>
      </c>
      <c r="G19" s="5">
        <f t="shared" si="28"/>
        <v>1.6409217568484236</v>
      </c>
      <c r="H19" s="5">
        <f t="shared" si="28"/>
        <v>1.6212412433601362</v>
      </c>
      <c r="I19" s="5">
        <f t="shared" si="28"/>
        <v>1.6050425408665718</v>
      </c>
      <c r="J19" s="5">
        <f t="shared" si="28"/>
        <v>1.5914788397834936</v>
      </c>
      <c r="K19" s="5">
        <f t="shared" si="28"/>
        <v>1.5799532203391695</v>
      </c>
      <c r="L19" s="5">
        <f t="shared" si="28"/>
        <v>1.561407906947835</v>
      </c>
      <c r="M19" s="5">
        <f t="shared" si="28"/>
        <v>1.5411436879770608</v>
      </c>
      <c r="N19" s="5">
        <f t="shared" si="28"/>
        <v>1.5188557010086032</v>
      </c>
      <c r="O19" s="5">
        <f t="shared" si="28"/>
        <v>1.4941297052478348</v>
      </c>
      <c r="P19" s="5">
        <f t="shared" si="28"/>
        <v>1.4722062294370635</v>
      </c>
      <c r="Q19" s="5">
        <f t="shared" ref="P19:Q20" si="29">FINV($C$2,Q$3,$A19)</f>
        <v>1.4542430322748656</v>
      </c>
    </row>
    <row r="20">
      <c r="A20" s="4">
        <v>17</v>
      </c>
      <c r="B20" s="5">
        <f t="shared" ref="B20:Q83" si="30">FINV($C$2,B$3,$A20)</f>
        <v>1.7779005969344177</v>
      </c>
      <c r="C20" s="5">
        <f t="shared" si="30"/>
        <v>1.7718978280634494</v>
      </c>
      <c r="D20" s="5">
        <f t="shared" si="30"/>
        <v>1.7237564119790216</v>
      </c>
      <c r="E20" s="5">
        <f t="shared" si="30"/>
        <v>1.6837078315740688</v>
      </c>
      <c r="F20" s="5">
        <f t="shared" si="30"/>
        <v>1.6523896135475462</v>
      </c>
      <c r="G20" s="5">
        <f t="shared" si="30"/>
        <v>1.6276117778179051</v>
      </c>
      <c r="H20" s="5">
        <f t="shared" si="30"/>
        <v>1.607601310564502</v>
      </c>
      <c r="I20" s="5">
        <f t="shared" si="30"/>
        <v>1.5911196770594624</v>
      </c>
      <c r="J20" s="5">
        <f t="shared" si="30"/>
        <v>1.5773093372520466</v>
      </c>
      <c r="K20" s="5">
        <f t="shared" si="30"/>
        <v>1.5655660086890451</v>
      </c>
      <c r="L20" s="5">
        <f t="shared" si="30"/>
        <v>1.5466521678710534</v>
      </c>
      <c r="M20" s="5">
        <f t="shared" si="30"/>
        <v>1.5259549924122764</v>
      </c>
      <c r="N20" s="5">
        <f t="shared" si="30"/>
        <v>1.5031466262754294</v>
      </c>
      <c r="O20" s="5">
        <f t="shared" si="30"/>
        <v>1.477776681042287</v>
      </c>
      <c r="P20" s="5">
        <f t="shared" si="29"/>
        <v>1.455209594792072</v>
      </c>
      <c r="Q20" s="5">
        <f t="shared" si="29"/>
        <v>1.436656528751427</v>
      </c>
    </row>
    <row r="21">
      <c r="A21" s="4">
        <v>18</v>
      </c>
      <c r="B21" s="5">
        <f t="shared" si="30"/>
        <v>1.7699400627328317</v>
      </c>
      <c r="C21" s="5">
        <f t="shared" si="30"/>
        <v>1.7623185705036175</v>
      </c>
      <c r="D21" s="5">
        <f t="shared" si="30"/>
        <v>1.7133520957247801</v>
      </c>
      <c r="E21" s="5">
        <f t="shared" si="30"/>
        <v>1.6727391707397135</v>
      </c>
      <c r="F21" s="5">
        <f t="shared" si="30"/>
        <v>1.6409880206787135</v>
      </c>
      <c r="G21" s="5">
        <f t="shared" si="30"/>
        <v>1.6158583086200029</v>
      </c>
      <c r="H21" s="5">
        <f t="shared" si="30"/>
        <v>1.5955518921734939</v>
      </c>
      <c r="I21" s="5">
        <f t="shared" si="30"/>
        <v>1.5788156525999111</v>
      </c>
      <c r="J21" s="5">
        <f t="shared" si="30"/>
        <v>1.5647827008364841</v>
      </c>
      <c r="K21" s="5">
        <f t="shared" si="30"/>
        <v>1.5528423330932022</v>
      </c>
      <c r="L21" s="5">
        <f t="shared" si="30"/>
        <v>1.5335937472490175</v>
      </c>
      <c r="M21" s="5">
        <f t="shared" si="30"/>
        <v>1.5125012583413957</v>
      </c>
      <c r="N21" s="5">
        <f t="shared" si="30"/>
        <v>1.4892146352194133</v>
      </c>
      <c r="O21" s="5">
        <f t="shared" si="30"/>
        <v>1.4632477842539346</v>
      </c>
      <c r="P21" s="5">
        <f t="shared" si="30"/>
        <v>1.4400780267410005</v>
      </c>
      <c r="Q21" s="5">
        <f t="shared" si="30"/>
        <v>1.4209668365462487</v>
      </c>
    </row>
    <row r="22">
      <c r="A22" s="4">
        <v>19</v>
      </c>
      <c r="B22" s="5">
        <f t="shared" si="30"/>
        <v>1.7628621970455101</v>
      </c>
      <c r="C22" s="5">
        <f t="shared" si="30"/>
        <v>1.7538052477684136</v>
      </c>
      <c r="D22" s="5">
        <f t="shared" si="30"/>
        <v>1.7041051410118402</v>
      </c>
      <c r="E22" s="5">
        <f t="shared" si="30"/>
        <v>1.6629884634777317</v>
      </c>
      <c r="F22" s="5">
        <f t="shared" si="30"/>
        <v>1.6308493682948895</v>
      </c>
      <c r="G22" s="5">
        <f t="shared" si="30"/>
        <v>1.6054032074213229</v>
      </c>
      <c r="H22" s="5">
        <f t="shared" si="30"/>
        <v>1.5848297599726258</v>
      </c>
      <c r="I22" s="5">
        <f t="shared" si="30"/>
        <v>1.5678631004234378</v>
      </c>
      <c r="J22" s="5">
        <f t="shared" si="30"/>
        <v>1.5536281282145026</v>
      </c>
      <c r="K22" s="5">
        <f t="shared" si="30"/>
        <v>1.5415084950830449</v>
      </c>
      <c r="L22" s="5">
        <f t="shared" si="30"/>
        <v>1.5219543392024986</v>
      </c>
      <c r="M22" s="5">
        <f t="shared" si="30"/>
        <v>1.5004992446716481</v>
      </c>
      <c r="N22" s="5">
        <f t="shared" si="30"/>
        <v>1.4767712359210448</v>
      </c>
      <c r="O22" s="5">
        <f t="shared" si="30"/>
        <v>1.4502490290378096</v>
      </c>
      <c r="P22" s="5">
        <f t="shared" si="30"/>
        <v>1.4265130931435794</v>
      </c>
      <c r="Q22" s="5">
        <f t="shared" si="30"/>
        <v>1.406872270643436</v>
      </c>
    </row>
    <row r="23">
      <c r="A23" s="4">
        <v>20</v>
      </c>
      <c r="B23" s="5">
        <f t="shared" si="30"/>
        <v>1.7565279895916226</v>
      </c>
      <c r="C23" s="5">
        <f t="shared" si="30"/>
        <v>1.74618943088019</v>
      </c>
      <c r="D23" s="5">
        <f t="shared" si="30"/>
        <v>1.6958327041225594</v>
      </c>
      <c r="E23" s="5">
        <f t="shared" si="30"/>
        <v>1.6542635624209574</v>
      </c>
      <c r="F23" s="5">
        <f t="shared" si="30"/>
        <v>1.6217747878867832</v>
      </c>
      <c r="G23" s="5">
        <f t="shared" si="30"/>
        <v>1.5960424501228059</v>
      </c>
      <c r="H23" s="5">
        <f t="shared" si="30"/>
        <v>1.5752267843591825</v>
      </c>
      <c r="I23" s="5">
        <f t="shared" si="30"/>
        <v>1.5580505356796792</v>
      </c>
      <c r="J23" s="5">
        <f t="shared" si="30"/>
        <v>1.5436313388567642</v>
      </c>
      <c r="K23" s="5">
        <f t="shared" si="30"/>
        <v>1.5313478490276087</v>
      </c>
      <c r="L23" s="5">
        <f t="shared" si="30"/>
        <v>1.5115135190475582</v>
      </c>
      <c r="M23" s="5">
        <f t="shared" si="30"/>
        <v>1.4897244547537252</v>
      </c>
      <c r="N23" s="5">
        <f t="shared" si="30"/>
        <v>1.4655875703147059</v>
      </c>
      <c r="O23" s="5">
        <f t="shared" si="30"/>
        <v>1.4385469618761155</v>
      </c>
      <c r="P23" s="5">
        <f t="shared" si="30"/>
        <v>1.4142776017865024</v>
      </c>
      <c r="Q23" s="5">
        <f t="shared" si="30"/>
        <v>1.394132900696704</v>
      </c>
    </row>
    <row r="24">
      <c r="A24" s="4">
        <v>21</v>
      </c>
      <c r="B24" s="5">
        <f t="shared" si="30"/>
        <v>1.7508261495438364</v>
      </c>
      <c r="C24" s="5">
        <f t="shared" si="30"/>
        <v>1.7393363806556759</v>
      </c>
      <c r="D24" s="5">
        <f t="shared" si="30"/>
        <v>1.6883885124824269</v>
      </c>
      <c r="E24" s="5">
        <f t="shared" si="30"/>
        <v>1.6464107101449377</v>
      </c>
      <c r="F24" s="5">
        <f t="shared" si="30"/>
        <v>1.6136050852143498</v>
      </c>
      <c r="G24" s="5">
        <f t="shared" si="30"/>
        <v>1.5876126509468604</v>
      </c>
      <c r="H24" s="5">
        <f t="shared" si="30"/>
        <v>1.5665762264659759</v>
      </c>
      <c r="I24" s="5">
        <f t="shared" si="30"/>
        <v>1.5492084679060676</v>
      </c>
      <c r="J24" s="5">
        <f t="shared" si="30"/>
        <v>1.5346205411555243</v>
      </c>
      <c r="K24" s="5">
        <f t="shared" si="30"/>
        <v>1.5221866501568784</v>
      </c>
      <c r="L24" s="5">
        <f t="shared" si="30"/>
        <v>1.5020944080539285</v>
      </c>
      <c r="M24" s="5">
        <f t="shared" si="30"/>
        <v>1.4799966135323006</v>
      </c>
      <c r="N24" s="5">
        <f t="shared" si="30"/>
        <v>1.4554797015588674</v>
      </c>
      <c r="O24" s="5">
        <f t="shared" si="30"/>
        <v>1.4279537601386116</v>
      </c>
      <c r="P24" s="5">
        <f t="shared" si="30"/>
        <v>1.4031805509119657</v>
      </c>
      <c r="Q24" s="5">
        <f t="shared" si="30"/>
        <v>1.3825553929574088</v>
      </c>
    </row>
    <row r="25">
      <c r="A25" s="4">
        <v>22</v>
      </c>
      <c r="B25" s="5">
        <f t="shared" si="30"/>
        <v>1.7456665273890943</v>
      </c>
      <c r="C25" s="5">
        <f t="shared" si="30"/>
        <v>1.7331370294771999</v>
      </c>
      <c r="D25" s="5">
        <f t="shared" si="30"/>
        <v>1.6816541603255972</v>
      </c>
      <c r="E25" s="5">
        <f t="shared" si="30"/>
        <v>1.6393054097807238</v>
      </c>
      <c r="F25" s="5">
        <f t="shared" si="30"/>
        <v>1.6062113164066985</v>
      </c>
      <c r="G25" s="5">
        <f t="shared" si="30"/>
        <v>1.5799814213490346</v>
      </c>
      <c r="H25" s="5">
        <f t="shared" si="30"/>
        <v>1.5587429302738529</v>
      </c>
      <c r="I25" s="5">
        <f t="shared" si="30"/>
        <v>1.5411994612441422</v>
      </c>
      <c r="J25" s="5">
        <f t="shared" si="30"/>
        <v>1.5264563859762141</v>
      </c>
      <c r="K25" s="5">
        <f t="shared" si="30"/>
        <v>1.5138839202807561</v>
      </c>
      <c r="L25" s="5">
        <f t="shared" si="30"/>
        <v>1.4935534035836016</v>
      </c>
      <c r="M25" s="5">
        <f t="shared" si="30"/>
        <v>1.4711692583674978</v>
      </c>
      <c r="N25" s="5">
        <f t="shared" si="30"/>
        <v>1.4462980634805596</v>
      </c>
      <c r="O25" s="5">
        <f t="shared" si="30"/>
        <v>1.4183165406629694</v>
      </c>
      <c r="P25" s="5">
        <f t="shared" si="30"/>
        <v>1.3930663274981221</v>
      </c>
      <c r="Q25" s="5">
        <f t="shared" si="30"/>
        <v>1.3719821278771418</v>
      </c>
    </row>
    <row r="26">
      <c r="A26" s="4">
        <v>23</v>
      </c>
      <c r="B26" s="5">
        <f t="shared" si="30"/>
        <v>1.7409753244557227</v>
      </c>
      <c r="C26" s="5">
        <f t="shared" si="30"/>
        <v>1.7275021480590214</v>
      </c>
      <c r="D26" s="5">
        <f t="shared" si="30"/>
        <v>1.6755327765823764</v>
      </c>
      <c r="E26" s="5">
        <f t="shared" si="30"/>
        <v>1.6328457820166333</v>
      </c>
      <c r="F26" s="5">
        <f t="shared" si="30"/>
        <v>1.5994879283205683</v>
      </c>
      <c r="G26" s="5">
        <f t="shared" si="30"/>
        <v>1.5730403497923275</v>
      </c>
      <c r="H26" s="5">
        <f t="shared" si="30"/>
        <v>1.5516161785067695</v>
      </c>
      <c r="I26" s="5">
        <f t="shared" si="30"/>
        <v>1.5339108920007696</v>
      </c>
      <c r="J26" s="5">
        <f t="shared" si="30"/>
        <v>1.5190246444351234</v>
      </c>
      <c r="K26" s="5">
        <f t="shared" si="30"/>
        <v>1.5063240596864278</v>
      </c>
      <c r="L26" s="5">
        <f t="shared" si="30"/>
        <v>1.4857726889618939</v>
      </c>
      <c r="M26" s="5">
        <f t="shared" si="30"/>
        <v>1.4631221436553545</v>
      </c>
      <c r="N26" s="5">
        <f t="shared" si="30"/>
        <v>1.4379197580178662</v>
      </c>
      <c r="O26" s="5">
        <f t="shared" si="30"/>
        <v>1.4095095501999579</v>
      </c>
      <c r="P26" s="5">
        <f t="shared" si="30"/>
        <v>1.3838068139969979</v>
      </c>
      <c r="Q26" s="5">
        <f t="shared" si="30"/>
        <v>1.3622832457958398</v>
      </c>
    </row>
    <row r="27">
      <c r="A27" s="4">
        <v>24</v>
      </c>
      <c r="B27" s="5">
        <f t="shared" si="30"/>
        <v>1.7366915480801814</v>
      </c>
      <c r="C27" s="5">
        <f t="shared" si="30"/>
        <v>1.7223580329950445</v>
      </c>
      <c r="D27" s="5">
        <f t="shared" si="30"/>
        <v>1.6699443437415638</v>
      </c>
      <c r="E27" s="5">
        <f t="shared" si="30"/>
        <v>1.6269476529284024</v>
      </c>
      <c r="F27" s="5">
        <f t="shared" si="30"/>
        <v>1.5933476844965722</v>
      </c>
      <c r="G27" s="5">
        <f t="shared" si="30"/>
        <v>1.5666998071261111</v>
      </c>
      <c r="H27" s="5">
        <f t="shared" si="30"/>
        <v>1.5451044045921678</v>
      </c>
      <c r="I27" s="5">
        <f t="shared" si="30"/>
        <v>1.5272495861763304</v>
      </c>
      <c r="J27" s="5">
        <f t="shared" si="30"/>
        <v>1.5122307848419863</v>
      </c>
      <c r="K27" s="5">
        <f t="shared" si="30"/>
        <v>1.4994113739148045</v>
      </c>
      <c r="L27" s="5">
        <f t="shared" si="30"/>
        <v>1.4786546823080464</v>
      </c>
      <c r="M27" s="5">
        <f t="shared" si="30"/>
        <v>1.4557556089238646</v>
      </c>
      <c r="N27" s="5">
        <f t="shared" si="30"/>
        <v>1.4302428407961716</v>
      </c>
      <c r="O27" s="5">
        <f t="shared" si="30"/>
        <v>1.4014283684139364</v>
      </c>
      <c r="P27" s="5">
        <f t="shared" si="30"/>
        <v>1.3752955267644826</v>
      </c>
      <c r="Q27" s="5">
        <f t="shared" si="30"/>
        <v>1.3533507384093673</v>
      </c>
    </row>
    <row r="28">
      <c r="A28" s="4">
        <v>25</v>
      </c>
      <c r="B28" s="5">
        <f t="shared" si="30"/>
        <v>1.7327643503527761</v>
      </c>
      <c r="C28" s="5">
        <f t="shared" si="30"/>
        <v>1.717643271950358</v>
      </c>
      <c r="D28" s="5">
        <f t="shared" si="30"/>
        <v>1.6648221865490991</v>
      </c>
      <c r="E28" s="5">
        <f t="shared" si="30"/>
        <v>1.62154086850599</v>
      </c>
      <c r="F28" s="5">
        <f t="shared" si="30"/>
        <v>1.5877178570198898</v>
      </c>
      <c r="G28" s="5">
        <f t="shared" si="30"/>
        <v>1.5608850466448085</v>
      </c>
      <c r="H28" s="5">
        <f t="shared" si="30"/>
        <v>1.539131221299137</v>
      </c>
      <c r="I28" s="5">
        <f t="shared" si="30"/>
        <v>1.5211377909909281</v>
      </c>
      <c r="J28" s="5">
        <f t="shared" si="30"/>
        <v>1.5059958975919885</v>
      </c>
      <c r="K28" s="5">
        <f t="shared" si="30"/>
        <v>1.4930659599329505</v>
      </c>
      <c r="L28" s="5">
        <f t="shared" si="30"/>
        <v>1.4721178623491784</v>
      </c>
      <c r="M28" s="5">
        <f t="shared" si="30"/>
        <v>1.4489863418712445</v>
      </c>
      <c r="N28" s="5">
        <f t="shared" si="30"/>
        <v>1.4231820197497327</v>
      </c>
      <c r="O28" s="5">
        <f t="shared" si="30"/>
        <v>1.3939855418668783</v>
      </c>
      <c r="P28" s="5">
        <f t="shared" si="30"/>
        <v>1.3674431995046636</v>
      </c>
      <c r="Q28" s="5">
        <f t="shared" si="30"/>
        <v>1.3450939955523677</v>
      </c>
    </row>
    <row r="29">
      <c r="A29" s="4">
        <v>26</v>
      </c>
      <c r="B29" s="5">
        <f t="shared" si="30"/>
        <v>1.72915100382308</v>
      </c>
      <c r="C29" s="5">
        <f t="shared" si="30"/>
        <v>1.7133062849862268</v>
      </c>
      <c r="D29" s="5">
        <f t="shared" si="30"/>
        <v>1.6601103032038376</v>
      </c>
      <c r="E29" s="5">
        <f t="shared" si="30"/>
        <v>1.6165664928243395</v>
      </c>
      <c r="F29" s="5">
        <f t="shared" si="30"/>
        <v>1.5825373305430763</v>
      </c>
      <c r="G29" s="5">
        <f t="shared" si="30"/>
        <v>1.5555332373345296</v>
      </c>
      <c r="H29" s="5">
        <f t="shared" si="30"/>
        <v>1.5336323987018852</v>
      </c>
      <c r="I29" s="5">
        <f t="shared" si="30"/>
        <v>1.5155101084845706</v>
      </c>
      <c r="J29" s="5">
        <f t="shared" si="30"/>
        <v>1.5002535924299241</v>
      </c>
      <c r="K29" s="5">
        <f t="shared" si="30"/>
        <v>1.4872205731480688</v>
      </c>
      <c r="L29" s="5">
        <f t="shared" si="30"/>
        <v>1.4660935881242914</v>
      </c>
      <c r="M29" s="5">
        <f t="shared" si="30"/>
        <v>1.4427441486603307</v>
      </c>
      <c r="N29" s="5">
        <f t="shared" si="30"/>
        <v>1.4166653745065954</v>
      </c>
      <c r="O29" s="5">
        <f t="shared" si="30"/>
        <v>1.3871072521615078</v>
      </c>
      <c r="P29" s="5">
        <f t="shared" si="30"/>
        <v>1.3601744113345149</v>
      </c>
      <c r="Q29" s="5">
        <f t="shared" si="30"/>
        <v>1.3374364042610987</v>
      </c>
    </row>
    <row r="30">
      <c r="A30" s="4">
        <v>27</v>
      </c>
      <c r="B30" s="5">
        <f t="shared" si="30"/>
        <v>1.7258153431761172</v>
      </c>
      <c r="C30" s="5">
        <f t="shared" si="30"/>
        <v>1.709303433183883</v>
      </c>
      <c r="D30" s="5">
        <f t="shared" si="30"/>
        <v>1.6557613123409161</v>
      </c>
      <c r="E30" s="5">
        <f t="shared" si="30"/>
        <v>1.6119746522170828</v>
      </c>
      <c r="F30" s="5">
        <f t="shared" si="30"/>
        <v>1.577754373356488</v>
      </c>
      <c r="G30" s="5">
        <f t="shared" si="30"/>
        <v>1.5505911797516339</v>
      </c>
      <c r="H30" s="5">
        <f t="shared" si="30"/>
        <v>1.5285535367822525</v>
      </c>
      <c r="I30" s="5">
        <f t="shared" si="30"/>
        <v>1.5103111332735319</v>
      </c>
      <c r="J30" s="5">
        <f t="shared" si="30"/>
        <v>1.4949476075800274</v>
      </c>
      <c r="K30" s="5">
        <f t="shared" si="30"/>
        <v>1.4818182126426822</v>
      </c>
      <c r="L30" s="5">
        <f t="shared" si="30"/>
        <v>1.4605236467284095</v>
      </c>
      <c r="M30" s="5">
        <f t="shared" si="30"/>
        <v>1.4369694623440989</v>
      </c>
      <c r="N30" s="5">
        <f t="shared" si="30"/>
        <v>1.4106318241302851</v>
      </c>
      <c r="O30" s="5">
        <f t="shared" si="30"/>
        <v>1.3807307425948481</v>
      </c>
      <c r="P30" s="5">
        <f t="shared" si="30"/>
        <v>1.3534249812779755</v>
      </c>
      <c r="Q30" s="5">
        <f t="shared" si="30"/>
        <v>1.3303127200484106</v>
      </c>
    </row>
    <row r="31">
      <c r="A31" s="4">
        <v>28</v>
      </c>
      <c r="B31" s="5">
        <f t="shared" si="30"/>
        <v>1.7227265523980051</v>
      </c>
      <c r="C31" s="5">
        <f t="shared" si="30"/>
        <v>1.7055975475560317</v>
      </c>
      <c r="D31" s="5">
        <f t="shared" si="30"/>
        <v>1.6517348562166421</v>
      </c>
      <c r="E31" s="5">
        <f t="shared" si="30"/>
        <v>1.6077228581383423</v>
      </c>
      <c r="F31" s="5">
        <f t="shared" si="30"/>
        <v>1.5733249028821767</v>
      </c>
      <c r="G31" s="5">
        <f t="shared" si="30"/>
        <v>1.546013528027004</v>
      </c>
      <c r="H31" s="5">
        <f t="shared" si="30"/>
        <v>1.5238482532077362</v>
      </c>
      <c r="I31" s="5">
        <f t="shared" si="30"/>
        <v>1.5054936126786</v>
      </c>
      <c r="J31" s="5">
        <f t="shared" si="30"/>
        <v>1.4900299470934717</v>
      </c>
      <c r="K31" s="5">
        <f t="shared" si="30"/>
        <v>1.4768102394580829</v>
      </c>
      <c r="L31" s="5">
        <f t="shared" si="30"/>
        <v>1.45535834158892</v>
      </c>
      <c r="M31" s="5">
        <f t="shared" si="30"/>
        <v>1.4316113995407733</v>
      </c>
      <c r="N31" s="5">
        <f t="shared" si="30"/>
        <v>1.4050291509547799</v>
      </c>
      <c r="O31" s="5">
        <f t="shared" si="30"/>
        <v>1.374802308705565</v>
      </c>
      <c r="P31" s="5">
        <f t="shared" si="30"/>
        <v>1.3471399327313227</v>
      </c>
      <c r="Q31" s="5">
        <f t="shared" si="30"/>
        <v>1.3236670125763852</v>
      </c>
    </row>
    <row r="32">
      <c r="A32" s="4">
        <v>29</v>
      </c>
      <c r="B32" s="5">
        <f t="shared" si="30"/>
        <v>1.7198582112746508</v>
      </c>
      <c r="C32" s="5">
        <f t="shared" si="30"/>
        <v>1.7021567732082599</v>
      </c>
      <c r="D32" s="5">
        <f t="shared" si="30"/>
        <v>1.6479963460770874</v>
      </c>
      <c r="E32" s="5">
        <f t="shared" si="30"/>
        <v>1.6037746891491407</v>
      </c>
      <c r="F32" s="5">
        <f t="shared" si="30"/>
        <v>1.5692111222004101</v>
      </c>
      <c r="G32" s="5">
        <f t="shared" si="30"/>
        <v>1.5417613917951085</v>
      </c>
      <c r="H32" s="5">
        <f t="shared" si="30"/>
        <v>1.519476757935966</v>
      </c>
      <c r="I32" s="5">
        <f t="shared" si="30"/>
        <v>1.5010169991853199</v>
      </c>
      <c r="J32" s="5">
        <f t="shared" si="30"/>
        <v>1.4854594150123956</v>
      </c>
      <c r="K32" s="5">
        <f t="shared" si="30"/>
        <v>1.4721548954088033</v>
      </c>
      <c r="L32" s="5">
        <f t="shared" si="30"/>
        <v>1.4505549870439549</v>
      </c>
      <c r="M32" s="5">
        <f t="shared" si="30"/>
        <v>1.4266262293826637</v>
      </c>
      <c r="N32" s="5">
        <f t="shared" si="30"/>
        <v>1.3998124427818475</v>
      </c>
      <c r="O32" s="5">
        <f t="shared" si="30"/>
        <v>1.3692757132501672</v>
      </c>
      <c r="P32" s="5">
        <f t="shared" si="30"/>
        <v>1.3412718870803682</v>
      </c>
      <c r="Q32" s="5">
        <f t="shared" si="30"/>
        <v>1.3174510439118072</v>
      </c>
    </row>
    <row r="33">
      <c r="A33" s="4">
        <v>30</v>
      </c>
      <c r="B33" s="5">
        <f t="shared" si="30"/>
        <v>1.7171875387715319</v>
      </c>
      <c r="C33" s="5">
        <f t="shared" si="30"/>
        <v>1.698953652672051</v>
      </c>
      <c r="D33" s="5">
        <f t="shared" si="30"/>
        <v>1.6445159671303518</v>
      </c>
      <c r="E33" s="5">
        <f t="shared" si="30"/>
        <v>1.6000987454147104</v>
      </c>
      <c r="F33" s="5">
        <f t="shared" si="30"/>
        <v>1.5653804381989616</v>
      </c>
      <c r="G33" s="5">
        <f t="shared" si="30"/>
        <v>1.5378012265768632</v>
      </c>
      <c r="H33" s="5">
        <f t="shared" si="30"/>
        <v>1.5154047215934876</v>
      </c>
      <c r="I33" s="5">
        <f t="shared" si="30"/>
        <v>1.496846300935857</v>
      </c>
      <c r="J33" s="5">
        <f t="shared" si="30"/>
        <v>1.4812004510426859</v>
      </c>
      <c r="K33" s="5">
        <f t="shared" si="30"/>
        <v>1.4678161262926501</v>
      </c>
      <c r="L33" s="5">
        <f t="shared" si="30"/>
        <v>1.4460767118140399</v>
      </c>
      <c r="M33" s="5">
        <f t="shared" si="30"/>
        <v>1.4219761560287878</v>
      </c>
      <c r="N33" s="5">
        <f t="shared" si="30"/>
        <v>1.3949428534200128</v>
      </c>
      <c r="O33" s="5">
        <f t="shared" si="30"/>
        <v>1.3641109242915177</v>
      </c>
      <c r="P33" s="5">
        <f t="shared" si="30"/>
        <v>1.3357797841424632</v>
      </c>
      <c r="Q33" s="5">
        <f t="shared" si="30"/>
        <v>1.3116229762967495</v>
      </c>
    </row>
    <row r="34">
      <c r="A34" s="4">
        <v>31</v>
      </c>
      <c r="B34" s="5">
        <f t="shared" si="30"/>
        <v>1.7146947874551151</v>
      </c>
      <c r="C34" s="5">
        <f t="shared" si="30"/>
        <v>1.6959643926093526</v>
      </c>
      <c r="D34" s="5">
        <f t="shared" si="30"/>
        <v>1.6412678825551821</v>
      </c>
      <c r="E34" s="5">
        <f t="shared" si="30"/>
        <v>1.5966678121748612</v>
      </c>
      <c r="F34" s="5">
        <f t="shared" si="30"/>
        <v>1.561804595739158</v>
      </c>
      <c r="G34" s="5">
        <f t="shared" si="30"/>
        <v>1.5341039454798537</v>
      </c>
      <c r="H34" s="5">
        <f t="shared" si="30"/>
        <v>1.5116023693144072</v>
      </c>
      <c r="I34" s="5">
        <f t="shared" si="30"/>
        <v>1.4929511610054416</v>
      </c>
      <c r="J34" s="5">
        <f t="shared" si="30"/>
        <v>1.4772221977339024</v>
      </c>
      <c r="K34" s="5">
        <f t="shared" si="30"/>
        <v>1.4637626388734204</v>
      </c>
      <c r="L34" s="5">
        <f t="shared" si="30"/>
        <v>1.4418914997860708</v>
      </c>
      <c r="M34" s="5">
        <f t="shared" si="30"/>
        <v>1.4176283421785874</v>
      </c>
      <c r="N34" s="5">
        <f t="shared" si="30"/>
        <v>1.3903866080111966</v>
      </c>
      <c r="O34" s="5">
        <f t="shared" si="30"/>
        <v>1.3592731018651192</v>
      </c>
      <c r="P34" s="5">
        <f t="shared" si="30"/>
        <v>1.3306278541352343</v>
      </c>
      <c r="Q34" s="5">
        <f t="shared" si="30"/>
        <v>1.3061463335777501</v>
      </c>
    </row>
    <row r="35">
      <c r="A35" s="4">
        <v>32</v>
      </c>
      <c r="B35" s="5">
        <f t="shared" si="30"/>
        <v>1.7123627549187905</v>
      </c>
      <c r="C35" s="5">
        <f t="shared" si="30"/>
        <v>1.6931682724837629</v>
      </c>
      <c r="D35" s="5">
        <f t="shared" si="30"/>
        <v>1.6382295916042178</v>
      </c>
      <c r="E35" s="5">
        <f t="shared" si="30"/>
        <v>1.5934581850325713</v>
      </c>
      <c r="F35" s="5">
        <f t="shared" si="30"/>
        <v>1.55845897913674</v>
      </c>
      <c r="G35" s="5">
        <f t="shared" si="30"/>
        <v>1.5306442023648177</v>
      </c>
      <c r="H35" s="5">
        <f t="shared" si="30"/>
        <v>1.5080437493003838</v>
      </c>
      <c r="I35" s="5">
        <f t="shared" si="30"/>
        <v>1.4893051140201934</v>
      </c>
      <c r="J35" s="5">
        <f t="shared" si="30"/>
        <v>1.4734977471516562</v>
      </c>
      <c r="K35" s="5">
        <f t="shared" si="30"/>
        <v>1.459967139150111</v>
      </c>
      <c r="L35" s="5">
        <f t="shared" si="30"/>
        <v>1.4379714148945666</v>
      </c>
      <c r="M35" s="5">
        <f t="shared" si="30"/>
        <v>1.4135541196225689</v>
      </c>
      <c r="N35" s="5">
        <f t="shared" si="30"/>
        <v>1.3861141984226582</v>
      </c>
      <c r="O35" s="5">
        <f t="shared" si="30"/>
        <v>1.3547317777499663</v>
      </c>
      <c r="P35" s="5">
        <f t="shared" si="30"/>
        <v>1.3257847851149431</v>
      </c>
      <c r="Q35" s="5">
        <f t="shared" si="30"/>
        <v>1.3009891598105221</v>
      </c>
    </row>
    <row r="36">
      <c r="A36" s="4">
        <v>33</v>
      </c>
      <c r="B36" s="5">
        <f t="shared" si="30"/>
        <v>1.7101763866670741</v>
      </c>
      <c r="C36" s="5">
        <f t="shared" ref="C36:Q37" si="31">FINV($C$2,C$3,$A36)</f>
        <v>1.6905471641419443</v>
      </c>
      <c r="D36" s="5">
        <f t="shared" si="31"/>
        <v>1.6353814080930891</v>
      </c>
      <c r="E36" s="5">
        <f t="shared" si="31"/>
        <v>1.5904491216856129</v>
      </c>
      <c r="F36" s="5">
        <f t="shared" si="31"/>
        <v>1.5553220444127362</v>
      </c>
      <c r="G36" s="5">
        <f t="shared" si="31"/>
        <v>1.5273998090616596</v>
      </c>
      <c r="H36" s="5">
        <f t="shared" si="31"/>
        <v>1.5047061380097382</v>
      </c>
      <c r="I36" s="5">
        <f t="shared" si="31"/>
        <v>1.4858849814863002</v>
      </c>
      <c r="J36" s="5">
        <f t="shared" si="31"/>
        <v>1.4700035279751422</v>
      </c>
      <c r="K36" s="5">
        <f t="shared" si="31"/>
        <v>1.4564057124837821</v>
      </c>
      <c r="L36" s="5">
        <f t="shared" si="31"/>
        <v>1.4342919701110819</v>
      </c>
      <c r="M36" s="5">
        <f t="shared" si="31"/>
        <v>1.4097283462632704</v>
      </c>
      <c r="N36" s="5">
        <f t="shared" si="31"/>
        <v>1.3820997275515912</v>
      </c>
      <c r="O36" s="5">
        <f t="shared" si="31"/>
        <v>1.3504601866102393</v>
      </c>
      <c r="P36" s="5">
        <f t="shared" si="31"/>
        <v>1.3212230436993844</v>
      </c>
      <c r="Q36" s="5">
        <f t="shared" si="31"/>
        <v>1.2961233325265553</v>
      </c>
    </row>
    <row r="37">
      <c r="A37" s="4">
        <v>34</v>
      </c>
      <c r="B37" s="5">
        <f t="shared" si="30"/>
        <v>1.7081224510922919</v>
      </c>
      <c r="C37" s="5">
        <f t="shared" si="30"/>
        <v>1.6880851387764528</v>
      </c>
      <c r="D37" s="5">
        <f t="shared" si="30"/>
        <v>1.632706033737118</v>
      </c>
      <c r="E37" s="5">
        <f t="shared" si="30"/>
        <v>1.5876223932957172</v>
      </c>
      <c r="F37" s="5">
        <f t="shared" si="30"/>
        <v>1.5523748546159575</v>
      </c>
      <c r="G37" s="5">
        <f t="shared" si="30"/>
        <v>1.5243512582686898</v>
      </c>
      <c r="H37" s="5">
        <f t="shared" si="30"/>
        <v>1.5015695530902311</v>
      </c>
      <c r="I37" s="5">
        <f t="shared" si="30"/>
        <v>1.4826703765306264</v>
      </c>
      <c r="J37" s="5">
        <f t="shared" si="30"/>
        <v>1.4667188033821292</v>
      </c>
      <c r="K37" s="5">
        <f t="shared" si="30"/>
        <v>1.4530573156645499</v>
      </c>
      <c r="L37" s="5">
        <f t="shared" si="30"/>
        <v>1.4308316101895806</v>
      </c>
      <c r="M37" s="5">
        <f t="shared" si="30"/>
        <v>1.4061288788048618</v>
      </c>
      <c r="N37" s="5">
        <f t="shared" si="30"/>
        <v>1.3783203712833481</v>
      </c>
      <c r="O37" s="5">
        <f t="shared" si="30"/>
        <v>1.3464347167946344</v>
      </c>
      <c r="P37" s="5">
        <f t="shared" si="31"/>
        <v>1.3169183170095837</v>
      </c>
      <c r="Q37" s="5">
        <f t="shared" si="31"/>
        <v>1.2915239983399041</v>
      </c>
    </row>
    <row r="38">
      <c r="A38" s="4">
        <v>35</v>
      </c>
      <c r="B38" s="5">
        <f t="shared" si="30"/>
        <v>1.7061892717259757</v>
      </c>
      <c r="C38" s="5">
        <f t="shared" si="30"/>
        <v>1.6857681432768152</v>
      </c>
      <c r="D38" s="5">
        <f t="shared" si="30"/>
        <v>1.6301882068059141</v>
      </c>
      <c r="E38" s="5">
        <f t="shared" si="30"/>
        <v>1.584961914992816</v>
      </c>
      <c r="F38" s="5">
        <f t="shared" si="30"/>
        <v>1.5496006970268315</v>
      </c>
      <c r="G38" s="5">
        <f t="shared" si="30"/>
        <v>1.5214813304284178</v>
      </c>
      <c r="H38" s="5">
        <f t="shared" si="30"/>
        <v>1.4986163519464057</v>
      </c>
      <c r="I38" s="5">
        <f t="shared" si="30"/>
        <v>1.4796432956214243</v>
      </c>
      <c r="J38" s="5">
        <f t="shared" si="30"/>
        <v>1.4636252570268717</v>
      </c>
      <c r="K38" s="5">
        <f t="shared" si="30"/>
        <v>1.4499033580057075</v>
      </c>
      <c r="L38" s="5">
        <f t="shared" si="30"/>
        <v>1.4275712849144542</v>
      </c>
      <c r="M38" s="5">
        <f t="shared" si="30"/>
        <v>1.402736137505187</v>
      </c>
      <c r="N38" s="5">
        <f t="shared" si="30"/>
        <v>1.3747559341369087</v>
      </c>
      <c r="O38" s="5">
        <f t="shared" si="30"/>
        <v>1.3426344564686723</v>
      </c>
      <c r="P38" s="5">
        <f>FINV($C$2,P$3,$A38)</f>
        <v>1.3128490512277651</v>
      </c>
      <c r="Q38" s="5">
        <f>FINV($C$2,Q$3,$A38)</f>
        <v>1.2871691060903265</v>
      </c>
    </row>
    <row r="39">
      <c r="A39" s="4">
        <v>36</v>
      </c>
      <c r="B39" s="5">
        <f t="shared" si="30"/>
        <v>1.7043665053279538</v>
      </c>
      <c r="C39" s="5">
        <f t="shared" si="30"/>
        <v>1.6835837320882758</v>
      </c>
      <c r="D39" s="5">
        <f t="shared" si="30"/>
        <v>1.6278144110298145</v>
      </c>
      <c r="E39" s="5">
        <f t="shared" si="30"/>
        <v>1.5824534396953291</v>
      </c>
      <c r="F39" s="5">
        <f t="shared" si="30"/>
        <v>1.5469847658890727</v>
      </c>
      <c r="G39" s="5">
        <f t="shared" si="30"/>
        <v>1.518774767823986</v>
      </c>
      <c r="H39" s="5">
        <f t="shared" si="30"/>
        <v>1.4958308988708695</v>
      </c>
      <c r="I39" s="5">
        <f t="shared" si="30"/>
        <v>1.4767877799460063</v>
      </c>
      <c r="J39" s="5">
        <f t="shared" si="30"/>
        <v>1.4607066495810395</v>
      </c>
      <c r="K39" s="5">
        <f t="shared" si="30"/>
        <v>1.4469273537630063</v>
      </c>
      <c r="L39" s="5">
        <f t="shared" si="30"/>
        <v>1.4244940948807208</v>
      </c>
      <c r="M39" s="5">
        <f t="shared" si="30"/>
        <v>1.3995327447403891</v>
      </c>
      <c r="N39" s="5">
        <f t="shared" si="30"/>
        <v>1.3713884800618326</v>
      </c>
      <c r="O39" s="5">
        <f t="shared" si="30"/>
        <v>1.3390408162592207</v>
      </c>
      <c r="P39" s="5">
        <f t="shared" si="30"/>
        <v>1.3089960677298447</v>
      </c>
      <c r="Q39" s="5">
        <f t="shared" si="30"/>
        <v>1.2830390183212681</v>
      </c>
    </row>
    <row r="40">
      <c r="A40" s="4">
        <v>37</v>
      </c>
      <c r="B40" s="5">
        <f t="shared" si="30"/>
        <v>1.7026449569135487</v>
      </c>
      <c r="C40" s="5">
        <f t="shared" si="30"/>
        <v>1.6815208437823024</v>
      </c>
      <c r="D40" s="5">
        <f t="shared" si="30"/>
        <v>1.6255726330402633</v>
      </c>
      <c r="E40" s="5">
        <f t="shared" si="30"/>
        <v>1.5800843029408114</v>
      </c>
      <c r="F40" s="5">
        <f t="shared" si="30"/>
        <v>1.5445138979450102</v>
      </c>
      <c r="G40" s="5">
        <f t="shared" si="30"/>
        <v>1.5162180028558421</v>
      </c>
      <c r="H40" s="5">
        <f t="shared" si="30"/>
        <v>1.4931992874512419</v>
      </c>
      <c r="I40" s="5">
        <f t="shared" si="30"/>
        <v>1.4740896329575621</v>
      </c>
      <c r="J40" s="5">
        <f t="shared" si="30"/>
        <v>1.4579485321861261</v>
      </c>
      <c r="K40" s="5">
        <f t="shared" si="30"/>
        <v>1.4441146320911669</v>
      </c>
      <c r="L40" s="5">
        <f t="shared" si="30"/>
        <v>1.4215849958049278</v>
      </c>
      <c r="M40" s="5">
        <f t="shared" si="30"/>
        <v>1.3965032231578214</v>
      </c>
      <c r="N40" s="5">
        <f t="shared" si="30"/>
        <v>1.3682020239335815</v>
      </c>
      <c r="O40" s="5">
        <f t="shared" si="30"/>
        <v>1.3356372137295569</v>
      </c>
      <c r="P40" s="5">
        <f t="shared" si="30"/>
        <v>1.3053422419336331</v>
      </c>
      <c r="Q40" s="5">
        <f t="shared" si="30"/>
        <v>1.2791161861061271</v>
      </c>
    </row>
    <row r="41">
      <c r="A41" s="4">
        <v>38</v>
      </c>
      <c r="B41" s="5">
        <f t="shared" si="30"/>
        <v>1.701016424740259</v>
      </c>
      <c r="C41" s="5">
        <f t="shared" si="30"/>
        <v>1.6795696138773581</v>
      </c>
      <c r="D41" s="5">
        <f t="shared" si="30"/>
        <v>1.6234521591599222</v>
      </c>
      <c r="E41" s="5">
        <f t="shared" si="30"/>
        <v>1.5778432090805741</v>
      </c>
      <c r="F41" s="5">
        <f t="shared" si="30"/>
        <v>1.5421763507979669</v>
      </c>
      <c r="G41" s="5">
        <f t="shared" si="30"/>
        <v>1.5137989302718053</v>
      </c>
      <c r="H41" s="5">
        <f t="shared" si="30"/>
        <v>1.4907091078291543</v>
      </c>
      <c r="I41" s="5">
        <f t="shared" si="30"/>
        <v>1.4715361835088443</v>
      </c>
      <c r="J41" s="5">
        <f t="shared" si="30"/>
        <v>1.4553380061045513</v>
      </c>
      <c r="K41" s="5">
        <f t="shared" si="30"/>
        <v>1.441452093715794</v>
      </c>
      <c r="L41" s="5">
        <f t="shared" si="30"/>
        <v>1.4188305503739476</v>
      </c>
      <c r="M41" s="5">
        <f t="shared" si="30"/>
        <v>1.3936337422454095</v>
      </c>
      <c r="N41" s="5">
        <f t="shared" si="30"/>
        <v>1.3651822723909997</v>
      </c>
      <c r="O41" s="5">
        <f t="shared" si="30"/>
        <v>1.3324088081441909</v>
      </c>
      <c r="P41" s="5">
        <f t="shared" si="30"/>
        <v>1.3018722331788579</v>
      </c>
      <c r="Q41" s="5">
        <f t="shared" si="30"/>
        <v>1.2753848754358861</v>
      </c>
    </row>
    <row r="42">
      <c r="A42" s="4">
        <v>39</v>
      </c>
      <c r="B42" s="5">
        <f t="shared" si="30"/>
        <v>1.6994735697424681</v>
      </c>
      <c r="C42" s="5">
        <f t="shared" si="30"/>
        <v>1.6777212172300717</v>
      </c>
      <c r="D42" s="5">
        <f t="shared" si="30"/>
        <v>1.6214434042919841</v>
      </c>
      <c r="E42" s="5">
        <f t="shared" si="30"/>
        <v>1.5757200512217024</v>
      </c>
      <c r="F42" s="5">
        <f t="shared" si="30"/>
        <v>1.5399616162227547</v>
      </c>
      <c r="G42" s="5">
        <f t="shared" si="30"/>
        <v>1.5115067152722035</v>
      </c>
      <c r="H42" s="5">
        <f t="shared" si="30"/>
        <v>1.4883492505757769</v>
      </c>
      <c r="I42" s="5">
        <f t="shared" si="30"/>
        <v>1.4691160862100472</v>
      </c>
      <c r="J42" s="5">
        <f t="shared" si="30"/>
        <v>1.4528635201019968</v>
      </c>
      <c r="K42" s="5">
        <f t="shared" si="30"/>
        <v>1.4389280057656</v>
      </c>
      <c r="L42" s="5">
        <f t="shared" si="30"/>
        <v>1.4162187189387101</v>
      </c>
      <c r="M42" s="5">
        <f t="shared" si="30"/>
        <v>1.3909119044797351</v>
      </c>
      <c r="N42" s="5">
        <f t="shared" si="30"/>
        <v>1.3623164050286689</v>
      </c>
      <c r="O42" s="5">
        <f t="shared" si="30"/>
        <v>1.3293422763859806</v>
      </c>
      <c r="P42" s="5">
        <f t="shared" si="30"/>
        <v>1.2985722563851452</v>
      </c>
      <c r="Q42" s="5">
        <f t="shared" si="30"/>
        <v>1.2718309358306557</v>
      </c>
    </row>
    <row r="43">
      <c r="A43" s="4">
        <v>40</v>
      </c>
      <c r="B43" s="5">
        <f t="shared" si="30"/>
        <v>1.6980098050314536</v>
      </c>
      <c r="C43" s="5">
        <f t="shared" si="30"/>
        <v>1.675967734687362</v>
      </c>
      <c r="D43" s="5">
        <f t="shared" si="30"/>
        <v>1.6195377671457099</v>
      </c>
      <c r="E43" s="5">
        <f t="shared" si="30"/>
        <v>1.5737057588615819</v>
      </c>
      <c r="F43" s="5">
        <f t="shared" si="30"/>
        <v>1.5378602621595363</v>
      </c>
      <c r="G43" s="5">
        <f t="shared" si="30"/>
        <v>1.5093316310653635</v>
      </c>
      <c r="H43" s="5">
        <f t="shared" si="30"/>
        <v>1.4861097406327535</v>
      </c>
      <c r="I43" s="5">
        <f t="shared" si="30"/>
        <v>1.4668191523572953</v>
      </c>
      <c r="J43" s="5">
        <f t="shared" si="30"/>
        <v>1.4505146988227755</v>
      </c>
      <c r="K43" s="5">
        <f t="shared" si="30"/>
        <v>1.4365318279557737</v>
      </c>
      <c r="L43" s="5">
        <f t="shared" si="30"/>
        <v>1.4137386821318971</v>
      </c>
      <c r="M43" s="5">
        <f t="shared" si="30"/>
        <v>1.3883265640140872</v>
      </c>
      <c r="N43" s="5">
        <f t="shared" si="30"/>
        <v>1.3595928887832331</v>
      </c>
      <c r="O43" s="5">
        <f t="shared" si="30"/>
        <v>1.3264256227417834</v>
      </c>
      <c r="P43" s="5">
        <f t="shared" si="30"/>
        <v>1.2954298881088337</v>
      </c>
      <c r="Q43" s="5">
        <f t="shared" si="30"/>
        <v>1.2684416037276289</v>
      </c>
    </row>
    <row r="44">
      <c r="A44" s="4">
        <v>41</v>
      </c>
      <c r="B44" s="5">
        <f t="shared" si="30"/>
        <v>1.6966192019535591</v>
      </c>
      <c r="C44" s="5">
        <f t="shared" si="30"/>
        <v>1.6743020397521993</v>
      </c>
      <c r="D44" s="5">
        <f t="shared" si="30"/>
        <v>1.6177275071878743</v>
      </c>
      <c r="E44" s="5">
        <f t="shared" si="30"/>
        <v>1.5717921683704645</v>
      </c>
      <c r="F44" s="5">
        <f t="shared" si="30"/>
        <v>1.5358637983777452</v>
      </c>
      <c r="G44" s="5">
        <f t="shared" si="30"/>
        <v>1.5072649207310991</v>
      </c>
      <c r="H44" s="5">
        <f t="shared" si="30"/>
        <v>1.48398159607389</v>
      </c>
      <c r="I44" s="5">
        <f t="shared" si="30"/>
        <v>1.4646362061040028</v>
      </c>
      <c r="J44" s="5">
        <f t="shared" si="30"/>
        <v>1.4482821967617119</v>
      </c>
      <c r="K44" s="5">
        <f t="shared" si="30"/>
        <v>1.4342540646682298</v>
      </c>
      <c r="L44" s="5">
        <f t="shared" si="30"/>
        <v>1.4113806898640775</v>
      </c>
      <c r="M44" s="5">
        <f t="shared" si="30"/>
        <v>1.3858676722645191</v>
      </c>
      <c r="N44" s="5">
        <f t="shared" si="30"/>
        <v>1.3570013197714781</v>
      </c>
      <c r="O44" s="5">
        <f t="shared" si="30"/>
        <v>1.3236480167131797</v>
      </c>
      <c r="P44" s="5">
        <f t="shared" si="30"/>
        <v>1.2924339010766763</v>
      </c>
      <c r="Q44" s="5">
        <f t="shared" si="30"/>
        <v>1.2652053346672945</v>
      </c>
    </row>
    <row r="45">
      <c r="A45" s="4">
        <v>42</v>
      </c>
      <c r="B45" s="5">
        <f t="shared" si="30"/>
        <v>1.6952964098826127</v>
      </c>
      <c r="C45" s="5">
        <f t="shared" si="30"/>
        <v>1.6727177018446207</v>
      </c>
      <c r="D45" s="5">
        <f t="shared" si="30"/>
        <v>1.6160056396096825</v>
      </c>
      <c r="E45" s="5">
        <f t="shared" si="30"/>
        <v>1.5699719124225078</v>
      </c>
      <c r="F45" s="5">
        <f t="shared" si="30"/>
        <v>1.5339645617737856</v>
      </c>
      <c r="G45" s="5">
        <f t="shared" si="30"/>
        <v>1.5052986792511278</v>
      </c>
      <c r="H45" s="5">
        <f t="shared" si="30"/>
        <v>1.4819567074633115</v>
      </c>
      <c r="I45" s="5">
        <f t="shared" si="30"/>
        <v>1.4625589615830734</v>
      </c>
      <c r="J45" s="5">
        <f t="shared" si="30"/>
        <v>1.4461575734843211</v>
      </c>
      <c r="K45" s="5">
        <f t="shared" si="30"/>
        <v>1.4320861385332353</v>
      </c>
      <c r="L45" s="5">
        <f t="shared" si="30"/>
        <v>1.4091359322279384</v>
      </c>
      <c r="M45" s="5">
        <f t="shared" si="30"/>
        <v>1.3835261458442241</v>
      </c>
      <c r="N45" s="5">
        <f t="shared" si="30"/>
        <v>1.3545322879476676</v>
      </c>
      <c r="O45" s="5">
        <f t="shared" si="30"/>
        <v>1.3209996541359836</v>
      </c>
      <c r="P45" s="5">
        <f t="shared" si="30"/>
        <v>1.2895741224149517</v>
      </c>
      <c r="Q45" s="5">
        <f t="shared" si="30"/>
        <v>1.2621116594499278</v>
      </c>
    </row>
    <row r="46">
      <c r="A46" s="4">
        <v>43</v>
      </c>
      <c r="B46" s="5">
        <f t="shared" si="30"/>
        <v>1.6940365874600369</v>
      </c>
      <c r="C46" s="5">
        <f t="shared" si="30"/>
        <v>1.6712089033909283</v>
      </c>
      <c r="D46" s="5">
        <f t="shared" si="30"/>
        <v>1.6143658453054943</v>
      </c>
      <c r="E46" s="5">
        <f t="shared" si="30"/>
        <v>1.5682383252182213</v>
      </c>
      <c r="F46" s="5">
        <f t="shared" si="30"/>
        <v>1.5321556180341593</v>
      </c>
      <c r="G46" s="5">
        <f t="shared" si="30"/>
        <v>1.5034257523525894</v>
      </c>
      <c r="H46" s="5">
        <f t="shared" si="30"/>
        <v>1.4800277343881918</v>
      </c>
      <c r="I46" s="5">
        <f t="shared" si="30"/>
        <v>1.4605799175024488</v>
      </c>
      <c r="J46" s="5">
        <f t="shared" si="30"/>
        <v>1.4441331865716398</v>
      </c>
      <c r="K46" s="5">
        <f t="shared" si="30"/>
        <v>1.4300202819498835</v>
      </c>
      <c r="L46" s="5">
        <f t="shared" si="30"/>
        <v>1.4069964286863099</v>
      </c>
      <c r="M46" s="5">
        <f t="shared" si="30"/>
        <v>1.3812937531562837</v>
      </c>
      <c r="N46" s="5">
        <f t="shared" si="30"/>
        <v>1.3521772608214497</v>
      </c>
      <c r="O46" s="5">
        <f t="shared" si="30"/>
        <v>1.3184716377800785</v>
      </c>
      <c r="P46" s="5">
        <f t="shared" si="30"/>
        <v>1.2868413116913204</v>
      </c>
      <c r="Q46" s="5">
        <f t="shared" si="30"/>
        <v>1.2591510603409617</v>
      </c>
    </row>
    <row r="47">
      <c r="A47" s="4">
        <v>44</v>
      </c>
      <c r="B47" s="5">
        <f t="shared" si="30"/>
        <v>1.6928353434210046</v>
      </c>
      <c r="C47" s="5">
        <f t="shared" si="30"/>
        <v>1.6697703684889353</v>
      </c>
      <c r="D47" s="5">
        <f t="shared" si="30"/>
        <v>1.6128023934187106</v>
      </c>
      <c r="E47" s="5">
        <f t="shared" si="30"/>
        <v>1.566585360928392</v>
      </c>
      <c r="F47" s="5">
        <f t="shared" si="30"/>
        <v>1.5304306770030356</v>
      </c>
      <c r="G47" s="5">
        <f t="shared" si="30"/>
        <v>1.5016396494335158</v>
      </c>
      <c r="H47" s="5">
        <f t="shared" si="30"/>
        <v>1.4781880163789016</v>
      </c>
      <c r="I47" s="5">
        <f t="shared" si="30"/>
        <v>1.4586922663811377</v>
      </c>
      <c r="J47" s="5">
        <f t="shared" si="30"/>
        <v>1.4422020994187263</v>
      </c>
      <c r="K47" s="5">
        <f t="shared" si="30"/>
        <v>1.4280494436422315</v>
      </c>
      <c r="L47" s="5">
        <f t="shared" si="30"/>
        <v>1.4049549325896613</v>
      </c>
      <c r="M47" s="5">
        <f t="shared" si="30"/>
        <v>1.3791630166358708</v>
      </c>
      <c r="N47" s="5">
        <f t="shared" si="30"/>
        <v>1.3499284831701022</v>
      </c>
      <c r="O47" s="5">
        <f t="shared" si="30"/>
        <v>1.3160558743049362</v>
      </c>
      <c r="P47" s="5">
        <f t="shared" si="30"/>
        <v>1.2842270555993105</v>
      </c>
      <c r="Q47" s="5">
        <f t="shared" si="30"/>
        <v>1.2563148641227708</v>
      </c>
    </row>
    <row r="48">
      <c r="A48" s="4">
        <v>45</v>
      </c>
      <c r="B48" s="5">
        <f t="shared" si="30"/>
        <v>1.691688685482986</v>
      </c>
      <c r="C48" s="5">
        <f t="shared" si="30"/>
        <v>1.6683973013067479</v>
      </c>
      <c r="D48" s="5">
        <f t="shared" si="30"/>
        <v>1.6113100744547941</v>
      </c>
      <c r="E48" s="5">
        <f t="shared" si="30"/>
        <v>1.5650075232566587</v>
      </c>
      <c r="F48" s="5">
        <f t="shared" si="30"/>
        <v>1.5287840195765496</v>
      </c>
      <c r="G48" s="5">
        <f t="shared" si="30"/>
        <v>1.4999344683347133</v>
      </c>
      <c r="H48" s="5">
        <f t="shared" si="30"/>
        <v>1.4764314959348181</v>
      </c>
      <c r="I48" s="5">
        <f t="shared" si="30"/>
        <v>1.4568898161060158</v>
      </c>
      <c r="J48" s="5">
        <f t="shared" si="30"/>
        <v>1.4403580015354984</v>
      </c>
      <c r="K48" s="5">
        <f t="shared" si="30"/>
        <v>1.4261672078730678</v>
      </c>
      <c r="L48" s="5">
        <f t="shared" si="30"/>
        <v>1.4030048486023883</v>
      </c>
      <c r="M48" s="5">
        <f t="shared" si="30"/>
        <v>1.3771271281756918</v>
      </c>
      <c r="N48" s="5">
        <f t="shared" si="30"/>
        <v>1.3477788902308299</v>
      </c>
      <c r="O48" s="5">
        <f t="shared" si="30"/>
        <v>1.3137449850074807</v>
      </c>
      <c r="P48" s="5">
        <f t="shared" si="30"/>
        <v>1.2817236766838176</v>
      </c>
      <c r="Q48" s="5">
        <f t="shared" si="30"/>
        <v>1.2535951493640205</v>
      </c>
    </row>
    <row r="49">
      <c r="A49" s="4">
        <v>46</v>
      </c>
      <c r="B49" s="5">
        <f t="shared" si="30"/>
        <v>1.6905929760438023</v>
      </c>
      <c r="C49" s="5">
        <f t="shared" si="30"/>
        <v>1.6670853327002333</v>
      </c>
      <c r="D49" s="5">
        <f t="shared" si="30"/>
        <v>1.6098841423169505</v>
      </c>
      <c r="E49" s="5">
        <f t="shared" si="30"/>
        <v>1.5634998043916402</v>
      </c>
      <c r="F49" s="5">
        <f t="shared" si="30"/>
        <v>1.5272104343328397</v>
      </c>
      <c r="G49" s="5">
        <f t="shared" si="30"/>
        <v>1.4983048301191888</v>
      </c>
      <c r="H49" s="5">
        <f t="shared" si="30"/>
        <v>1.4747526517784864</v>
      </c>
      <c r="I49" s="5">
        <f t="shared" si="30"/>
        <v>1.4551669219005985</v>
      </c>
      <c r="J49" s="5">
        <f t="shared" si="30"/>
        <v>1.4385951394148135</v>
      </c>
      <c r="K49" s="5">
        <f t="shared" si="30"/>
        <v>1.4243677243578743</v>
      </c>
      <c r="L49" s="5">
        <f t="shared" si="30"/>
        <v>1.4011401610448342</v>
      </c>
      <c r="M49" s="5">
        <f t="shared" si="30"/>
        <v>1.37517987570331</v>
      </c>
      <c r="N49" s="5">
        <f t="shared" si="30"/>
        <v>1.3457220323013634</v>
      </c>
      <c r="O49" s="5">
        <f t="shared" si="30"/>
        <v>1.3115322282490698</v>
      </c>
      <c r="P49" s="5">
        <f t="shared" si="30"/>
        <v>1.2793241539620355</v>
      </c>
      <c r="Q49" s="5">
        <f t="shared" si="30"/>
        <v>1.2509846657380195</v>
      </c>
    </row>
    <row r="50">
      <c r="A50" s="4">
        <v>47</v>
      </c>
      <c r="B50" s="5">
        <f t="shared" si="30"/>
        <v>1.6895448936537651</v>
      </c>
      <c r="C50" s="5">
        <f t="shared" si="30"/>
        <v>1.6658304737978835</v>
      </c>
      <c r="D50" s="5">
        <f t="shared" si="30"/>
        <v>1.6085202639061842</v>
      </c>
      <c r="E50" s="5">
        <f t="shared" si="30"/>
        <v>1.562057631920142</v>
      </c>
      <c r="F50" s="5">
        <f t="shared" si="30"/>
        <v>1.5257051624179667</v>
      </c>
      <c r="G50" s="5">
        <f t="shared" si="30"/>
        <v>1.4967458223393846</v>
      </c>
      <c r="H50" s="5">
        <f t="shared" si="30"/>
        <v>1.4731464407864245</v>
      </c>
      <c r="I50" s="5">
        <f t="shared" si="30"/>
        <v>1.4535184271277364</v>
      </c>
      <c r="J50" s="5">
        <f t="shared" si="30"/>
        <v>1.4369082563676463</v>
      </c>
      <c r="K50" s="5">
        <f t="shared" si="30"/>
        <v>1.4226456472601554</v>
      </c>
      <c r="L50" s="5">
        <f t="shared" si="30"/>
        <v>1.3993553715022782</v>
      </c>
      <c r="M50" s="5">
        <f t="shared" si="30"/>
        <v>1.3733155792294489</v>
      </c>
      <c r="N50" s="5">
        <f t="shared" si="30"/>
        <v>1.3437520090337343</v>
      </c>
      <c r="O50" s="5">
        <f t="shared" si="30"/>
        <v>1.3094114318113417</v>
      </c>
      <c r="P50" s="5">
        <f t="shared" si="30"/>
        <v>1.277022053662078</v>
      </c>
      <c r="Q50" s="5">
        <f t="shared" si="30"/>
        <v>1.2484767635928118</v>
      </c>
    </row>
    <row r="51">
      <c r="A51" s="4">
        <v>48</v>
      </c>
      <c r="B51" s="5">
        <f t="shared" si="30"/>
        <v>1.6885413994027612</v>
      </c>
      <c r="C51" s="5">
        <f t="shared" si="30"/>
        <v>1.6646290755148463</v>
      </c>
      <c r="D51" s="5">
        <f t="shared" si="30"/>
        <v>1.6072144751586652</v>
      </c>
      <c r="E51" s="5">
        <f t="shared" si="30"/>
        <v>1.5606768225160204</v>
      </c>
      <c r="F51" s="5">
        <f t="shared" si="30"/>
        <v>1.5242638494594847</v>
      </c>
      <c r="G51" s="5">
        <f t="shared" si="30"/>
        <v>1.4952529495307256</v>
      </c>
      <c r="H51" s="5">
        <f t="shared" si="30"/>
        <v>1.4716082473082654</v>
      </c>
      <c r="I51" s="5">
        <f t="shared" si="30"/>
        <v>1.4519396116158281</v>
      </c>
      <c r="J51" s="5">
        <f t="shared" si="30"/>
        <v>1.4352925399964862</v>
      </c>
      <c r="K51" s="5">
        <f t="shared" si="30"/>
        <v>1.4209960819235052</v>
      </c>
      <c r="L51" s="5">
        <f t="shared" si="30"/>
        <v>1.397645444331014</v>
      </c>
      <c r="M51" s="5">
        <f t="shared" si="30"/>
        <v>1.3715290349700873</v>
      </c>
      <c r="N51" s="5">
        <f t="shared" si="30"/>
        <v>1.3418634119950781</v>
      </c>
      <c r="O51" s="5">
        <f t="shared" si="30"/>
        <v>1.3073769337248524</v>
      </c>
      <c r="P51" s="5">
        <f t="shared" si="30"/>
        <v>1.2748114685997602</v>
      </c>
      <c r="Q51" s="5">
        <f t="shared" si="30"/>
        <v>1.2460653322768724</v>
      </c>
    </row>
    <row r="52">
      <c r="A52" s="4">
        <v>49</v>
      </c>
      <c r="B52" s="5">
        <f t="shared" si="30"/>
        <v>1.6875797075059935</v>
      </c>
      <c r="C52" s="5">
        <f t="shared" si="30"/>
        <v>1.6634777931309901</v>
      </c>
      <c r="D52" s="5">
        <f t="shared" si="30"/>
        <v>1.6059631425812129</v>
      </c>
      <c r="E52" s="5">
        <f t="shared" si="30"/>
        <v>1.5593535414168151</v>
      </c>
      <c r="F52" s="5">
        <f t="shared" si="30"/>
        <v>1.5228825034839175</v>
      </c>
      <c r="G52" s="5">
        <f t="shared" si="30"/>
        <v>1.4938220898797707</v>
      </c>
      <c r="H52" s="5">
        <f t="shared" si="30"/>
        <v>1.4701338387999836</v>
      </c>
      <c r="I52" s="5">
        <f t="shared" si="30"/>
        <v>1.4504261464157353</v>
      </c>
      <c r="J52" s="5">
        <f t="shared" si="30"/>
        <v>1.4337435761984811</v>
      </c>
      <c r="K52" s="5">
        <f t="shared" si="30"/>
        <v>1.4194145382186634</v>
      </c>
      <c r="L52" s="5">
        <f t="shared" si="30"/>
        <v>1.396005758918393</v>
      </c>
      <c r="M52" s="5">
        <f t="shared" si="30"/>
        <v>1.369815466376159</v>
      </c>
      <c r="N52" s="5">
        <f t="shared" si="30"/>
        <v>1.3400512743045561</v>
      </c>
      <c r="O52" s="5">
        <f t="shared" si="30"/>
        <v>1.3054235303540112</v>
      </c>
      <c r="P52" s="5">
        <f t="shared" si="30"/>
        <v>1.2726869649569765</v>
      </c>
      <c r="Q52" s="5">
        <f t="shared" si="30"/>
        <v>1.2437447459696043</v>
      </c>
    </row>
    <row r="53">
      <c r="A53" s="4">
        <v>50</v>
      </c>
      <c r="B53" s="5">
        <f t="shared" si="30"/>
        <v>1.6866572594891294</v>
      </c>
      <c r="C53" s="5">
        <f t="shared" si="30"/>
        <v>1.6623735552091834</v>
      </c>
      <c r="D53" s="5">
        <f t="shared" si="30"/>
        <v>1.6047629294991448</v>
      </c>
      <c r="E53" s="5">
        <f t="shared" ref="E53:Q53" si="32">FINV($C$2,E$3,$A53)</f>
        <v>1.5580842668615316</v>
      </c>
      <c r="F53" s="5">
        <f t="shared" si="32"/>
        <v>1.5215574579813751</v>
      </c>
      <c r="G53" s="5">
        <f t="shared" si="32"/>
        <v>1.4924494571867113</v>
      </c>
      <c r="H53" s="5">
        <f t="shared" si="32"/>
        <v>1.4687193268719672</v>
      </c>
      <c r="I53" s="5">
        <f t="shared" si="32"/>
        <v>1.448974054073384</v>
      </c>
      <c r="J53" s="5">
        <f t="shared" si="32"/>
        <v>1.4322573087701198</v>
      </c>
      <c r="K53" s="5">
        <f t="shared" si="32"/>
        <v>1.4178968895660431</v>
      </c>
      <c r="L53" s="5">
        <f t="shared" si="32"/>
        <v>1.3944320677391873</v>
      </c>
      <c r="M53" s="5">
        <f t="shared" si="32"/>
        <v>1.3681704810934712</v>
      </c>
      <c r="N53" s="5">
        <f t="shared" si="32"/>
        <v>1.3383110263479137</v>
      </c>
      <c r="O53" s="5">
        <f t="shared" si="32"/>
        <v>1.3035464307178992</v>
      </c>
      <c r="P53" s="5">
        <f t="shared" si="32"/>
        <v>1.2706435354239871</v>
      </c>
      <c r="Q53" s="5">
        <f t="shared" si="32"/>
        <v>1.2415098159667608</v>
      </c>
    </row>
    <row r="54">
      <c r="A54" s="4">
        <v>51</v>
      </c>
      <c r="B54" s="5">
        <f t="shared" si="30"/>
        <v>1.6857717014692408</v>
      </c>
      <c r="C54" s="5">
        <f t="shared" si="30"/>
        <v>1.6613135362458509</v>
      </c>
      <c r="D54" s="5">
        <f t="shared" si="30"/>
        <v>1.6036107663564896</v>
      </c>
      <c r="E54" s="5">
        <f t="shared" si="30"/>
        <v>1.556865758795112</v>
      </c>
      <c r="F54" s="5">
        <f t="shared" si="30"/>
        <v>1.5202853393974629</v>
      </c>
      <c r="G54" s="5">
        <f t="shared" si="30"/>
        <v>1.4911315673824608</v>
      </c>
      <c r="H54" s="5">
        <f t="shared" si="30"/>
        <v>1.4673611329960652</v>
      </c>
      <c r="I54" s="5">
        <f t="shared" si="30"/>
        <v>1.4475796736489055</v>
      </c>
      <c r="J54" s="5">
        <f t="shared" si="30"/>
        <v>1.4308300038330382</v>
      </c>
      <c r="K54" s="5">
        <f t="shared" si="30"/>
        <v>1.41643933684377</v>
      </c>
      <c r="L54" s="5">
        <f t="shared" si="30"/>
        <v>1.392920459402792</v>
      </c>
      <c r="M54" s="5">
        <f t="shared" si="30"/>
        <v>1.3665900330305356</v>
      </c>
      <c r="N54" s="5">
        <f t="shared" si="30"/>
        <v>1.3366384567292569</v>
      </c>
      <c r="O54" s="5">
        <f t="shared" si="30"/>
        <v>1.3017412161876851</v>
      </c>
      <c r="P54" s="5">
        <f t="shared" si="30"/>
        <v>1.2686765578314574</v>
      </c>
      <c r="Q54" s="5">
        <f>FINV($C$2,Q$3,$A54)</f>
        <v>1.2393557485360711</v>
      </c>
    </row>
    <row r="55">
      <c r="A55" s="4">
        <v>52</v>
      </c>
      <c r="B55" s="5">
        <f t="shared" si="30"/>
        <v>1.68492086410696</v>
      </c>
      <c r="C55" s="5">
        <f t="shared" si="30"/>
        <v>1.6602951325412263</v>
      </c>
      <c r="D55" s="5">
        <f t="shared" si="30"/>
        <v>1.60250382451207</v>
      </c>
      <c r="E55" s="5">
        <f t="shared" si="30"/>
        <v>1.5556950312541353</v>
      </c>
      <c r="F55" s="5">
        <f t="shared" si="30"/>
        <v>1.5190630384454595</v>
      </c>
      <c r="G55" s="5">
        <f t="shared" si="30"/>
        <v>1.4898652089764763</v>
      </c>
      <c r="H55" s="5">
        <f t="shared" si="30"/>
        <v>1.4660559582340764</v>
      </c>
      <c r="I55" s="5">
        <f t="shared" si="30"/>
        <v>1.4462396298333862</v>
      </c>
      <c r="J55" s="5">
        <f t="shared" si="30"/>
        <v>1.4294582184224542</v>
      </c>
      <c r="K55" s="5">
        <f t="shared" si="30"/>
        <v>1.4150383765145027</v>
      </c>
      <c r="L55" s="5">
        <f t="shared" si="30"/>
        <v>1.3914673260113302</v>
      </c>
      <c r="M55" s="5">
        <f t="shared" si="30"/>
        <v>1.3650703888399387</v>
      </c>
      <c r="N55" s="5">
        <f t="shared" si="30"/>
        <v>1.3350296777500943</v>
      </c>
      <c r="O55" s="5">
        <f t="shared" si="30"/>
        <v>1.3000038048343732</v>
      </c>
      <c r="P55" s="5">
        <f t="shared" si="30"/>
        <v>1.2667817585330914</v>
      </c>
      <c r="Q55" s="5">
        <f t="shared" si="30"/>
        <v>1.2372781075948476</v>
      </c>
    </row>
    <row r="56">
      <c r="A56" s="4">
        <v>53</v>
      </c>
      <c r="B56" s="5">
        <f t="shared" si="30"/>
        <v>1.6841027448705288</v>
      </c>
      <c r="C56" s="5">
        <f t="shared" si="30"/>
        <v>1.6593159408556424</v>
      </c>
      <c r="D56" s="5">
        <f t="shared" si="30"/>
        <v>1.6014394930607161</v>
      </c>
      <c r="E56" s="5">
        <f t="shared" si="30"/>
        <v>1.5545693279382586</v>
      </c>
      <c r="F56" s="5">
        <f t="shared" si="30"/>
        <v>1.5178876847250442</v>
      </c>
      <c r="G56" s="5">
        <f t="shared" si="30"/>
        <v>1.4886474169071882</v>
      </c>
      <c r="H56" s="5">
        <f t="shared" si="30"/>
        <v>1.4648007564479042</v>
      </c>
      <c r="I56" s="5">
        <f t="shared" si="30"/>
        <v>1.4449508056137725</v>
      </c>
      <c r="J56" s="5">
        <f t="shared" si="30"/>
        <v>1.4281387726806007</v>
      </c>
      <c r="K56" s="5">
        <f t="shared" si="30"/>
        <v>1.4136907724064161</v>
      </c>
      <c r="L56" s="5">
        <f t="shared" si="30"/>
        <v>1.3900693342526653</v>
      </c>
      <c r="M56" s="5">
        <f t="shared" si="30"/>
        <v>1.3636080982248189</v>
      </c>
      <c r="N56" s="5">
        <f t="shared" si="30"/>
        <v>1.3334810948137694</v>
      </c>
      <c r="O56" s="5">
        <f t="shared" si="30"/>
        <v>1.2983304198108923</v>
      </c>
      <c r="P56" s="5">
        <f t="shared" si="30"/>
        <v>1.2649551799116814</v>
      </c>
      <c r="Q56" s="5">
        <f t="shared" si="30"/>
        <v>1.2352727815744386</v>
      </c>
    </row>
    <row r="57">
      <c r="A57" s="4">
        <v>54</v>
      </c>
      <c r="B57" s="5">
        <f t="shared" si="30"/>
        <v>1.683315492306515</v>
      </c>
      <c r="C57" s="5">
        <f t="shared" si="30"/>
        <v>1.6583737394837128</v>
      </c>
      <c r="D57" s="5">
        <f t="shared" si="30"/>
        <v>1.6004153582798464</v>
      </c>
      <c r="E57" s="5">
        <f t="shared" si="30"/>
        <v>1.5534861005467289</v>
      </c>
      <c r="F57" s="5">
        <f t="shared" si="30"/>
        <v>1.5167566242112862</v>
      </c>
      <c r="G57" s="5">
        <f t="shared" si="30"/>
        <v>1.4874754493465587</v>
      </c>
      <c r="H57" s="5">
        <f t="shared" si="30"/>
        <v>1.4635927105328976</v>
      </c>
      <c r="I57" s="5">
        <f t="shared" si="30"/>
        <v>1.4437103180191562</v>
      </c>
      <c r="J57" s="5">
        <f t="shared" si="30"/>
        <v>1.4268687251812944</v>
      </c>
      <c r="K57" s="5">
        <f t="shared" si="30"/>
        <v>1.412393530668453</v>
      </c>
      <c r="L57" s="5">
        <f t="shared" si="30"/>
        <v>1.3887233997386577</v>
      </c>
      <c r="M57" s="5">
        <f t="shared" si="30"/>
        <v>1.3621999675700507</v>
      </c>
      <c r="N57" s="5">
        <f t="shared" si="30"/>
        <v>1.3319893792432478</v>
      </c>
      <c r="O57" s="5">
        <f t="shared" si="30"/>
        <v>1.2967175612442305</v>
      </c>
      <c r="P57" s="5">
        <f t="shared" si="30"/>
        <v>1.2631931514745272</v>
      </c>
      <c r="Q57" s="5">
        <f t="shared" si="30"/>
        <v>1.2333359539306583</v>
      </c>
    </row>
    <row r="58">
      <c r="A58" s="4">
        <v>55</v>
      </c>
      <c r="B58" s="5">
        <f t="shared" si="30"/>
        <v>1.6825573920573296</v>
      </c>
      <c r="C58" s="5">
        <f t="shared" si="30"/>
        <v>1.6574664714327687</v>
      </c>
      <c r="D58" s="5">
        <f t="shared" si="30"/>
        <v>1.5994291853609346</v>
      </c>
      <c r="E58" s="5">
        <f t="shared" si="30"/>
        <v>1.5524429895215883</v>
      </c>
      <c r="F58" s="5">
        <f t="shared" si="30"/>
        <v>1.5156673992422116</v>
      </c>
      <c r="G58" s="5">
        <f t="shared" si="30"/>
        <v>1.4863467670765216</v>
      </c>
      <c r="H58" s="5">
        <f t="shared" si="30"/>
        <v>1.4624292112835977</v>
      </c>
      <c r="I58" s="5">
        <f t="shared" si="30"/>
        <v>1.4425154965504963</v>
      </c>
      <c r="J58" s="5">
        <f t="shared" si="30"/>
        <v>1.4256453509817142</v>
      </c>
      <c r="K58" s="5">
        <f t="shared" si="30"/>
        <v>1.4111438774907219</v>
      </c>
      <c r="L58" s="5">
        <f t="shared" si="30"/>
        <v>1.387426664171088</v>
      </c>
      <c r="M58" s="5">
        <f t="shared" si="30"/>
        <v>1.3608430364713269</v>
      </c>
      <c r="N58" s="5">
        <f t="shared" si="30"/>
        <v>1.3305514440753279</v>
      </c>
      <c r="O58" s="5">
        <f t="shared" si="30"/>
        <v>1.2951619811899768</v>
      </c>
      <c r="P58" s="5">
        <f t="shared" si="30"/>
        <v>1.2614922640821065</v>
      </c>
      <c r="Q58" s="5">
        <f t="shared" si="30"/>
        <v>1.2314640768380036</v>
      </c>
    </row>
    <row r="59">
      <c r="A59" s="4">
        <v>56</v>
      </c>
      <c r="B59" s="5">
        <f t="shared" si="30"/>
        <v>1.681826854403311</v>
      </c>
      <c r="C59" s="5">
        <f t="shared" si="30"/>
        <v>1.6565922294375872</v>
      </c>
      <c r="D59" s="5">
        <f t="shared" si="30"/>
        <v>1.598478902134967</v>
      </c>
      <c r="E59" s="5">
        <f t="shared" si="30"/>
        <v>1.5514378068913317</v>
      </c>
      <c r="F59" s="5">
        <f t="shared" si="30"/>
        <v>1.5146177306872564</v>
      </c>
      <c r="G59" s="5">
        <f t="shared" si="30"/>
        <v>1.4852590151106404</v>
      </c>
      <c r="H59" s="5">
        <f t="shared" si="30"/>
        <v>1.4613078385578451</v>
      </c>
      <c r="I59" s="5">
        <f t="shared" si="30"/>
        <v>1.4413638639536024</v>
      </c>
      <c r="J59" s="5">
        <f t="shared" si="30"/>
        <v>1.4244661220559642</v>
      </c>
      <c r="K59" s="5">
        <f t="shared" si="30"/>
        <v>1.4099392392401151</v>
      </c>
      <c r="L59" s="5">
        <f t="shared" si="30"/>
        <v>1.3861764749780265</v>
      </c>
      <c r="M59" s="5">
        <f t="shared" si="30"/>
        <v>1.3595345567967914</v>
      </c>
      <c r="N59" s="5">
        <f t="shared" si="30"/>
        <v>1.3291644224571633</v>
      </c>
      <c r="O59" s="5">
        <f t="shared" si="30"/>
        <v>1.2936606612658579</v>
      </c>
      <c r="P59" s="5">
        <f t="shared" si="30"/>
        <v>1.2598493469190806</v>
      </c>
      <c r="Q59" s="5">
        <f t="shared" si="30"/>
        <v>1.2296538476715193</v>
      </c>
    </row>
    <row r="60">
      <c r="A60" s="4">
        <v>57</v>
      </c>
      <c r="B60" s="5">
        <f t="shared" si="30"/>
        <v>1.6811224031389334</v>
      </c>
      <c r="C60" s="5">
        <f t="shared" si="30"/>
        <v>1.6557492425817557</v>
      </c>
      <c r="D60" s="5">
        <f t="shared" si="30"/>
        <v>1.5975625845424817</v>
      </c>
      <c r="E60" s="5">
        <f t="shared" si="30"/>
        <v>1.5504685209524722</v>
      </c>
      <c r="F60" s="5">
        <f t="shared" si="30"/>
        <v>1.5136055020242818</v>
      </c>
      <c r="G60" s="5">
        <f t="shared" si="30"/>
        <v>1.4842100062808541</v>
      </c>
      <c r="H60" s="5">
        <f t="shared" si="30"/>
        <v>1.4602263444527654</v>
      </c>
      <c r="I60" s="5">
        <f t="shared" si="30"/>
        <v>1.4402531190435779</v>
      </c>
      <c r="J60" s="5">
        <f t="shared" si="30"/>
        <v>1.423328689814066</v>
      </c>
      <c r="K60" s="5">
        <f t="shared" si="30"/>
        <v>1.4087772247109367</v>
      </c>
      <c r="L60" s="5">
        <f t="shared" si="30"/>
        <v>1.3849703671140936</v>
      </c>
      <c r="M60" s="5">
        <f t="shared" si="30"/>
        <v>1.3582719739677256</v>
      </c>
      <c r="N60" s="5">
        <f t="shared" si="30"/>
        <v>1.3278256483238755</v>
      </c>
      <c r="O60" s="5">
        <f t="shared" si="30"/>
        <v>1.2922107926348503</v>
      </c>
      <c r="P60" s="5">
        <f t="shared" si="30"/>
        <v>1.2582614468717097</v>
      </c>
      <c r="Q60" s="5">
        <f t="shared" si="30"/>
        <v>1.227902187935743</v>
      </c>
    </row>
    <row r="61">
      <c r="A61" s="4">
        <v>58</v>
      </c>
      <c r="B61" s="5">
        <f t="shared" si="30"/>
        <v>1.6804426656193447</v>
      </c>
      <c r="C61" s="5">
        <f t="shared" si="30"/>
        <v>1.6549358643282617</v>
      </c>
      <c r="D61" s="5">
        <f t="shared" si="30"/>
        <v>1.5966784436339057</v>
      </c>
      <c r="E61" s="5">
        <f t="shared" si="30"/>
        <v>1.5495332425633896</v>
      </c>
      <c r="F61" s="5">
        <f t="shared" si="30"/>
        <v>1.5126287450909739</v>
      </c>
      <c r="G61" s="5">
        <f t="shared" si="30"/>
        <v>1.4831977065484352</v>
      </c>
      <c r="H61" s="5">
        <f t="shared" si="30"/>
        <v>1.4591826382462565</v>
      </c>
      <c r="I61" s="5">
        <f t="shared" si="30"/>
        <v>1.4391811213297214</v>
      </c>
      <c r="J61" s="5">
        <f t="shared" si="30"/>
        <v>1.4222308694515331</v>
      </c>
      <c r="K61" s="5">
        <f t="shared" si="30"/>
        <v>1.4076556092322774</v>
      </c>
      <c r="L61" s="5">
        <f t="shared" si="30"/>
        <v>1.3838060467608204</v>
      </c>
      <c r="M61" s="5">
        <f t="shared" si="30"/>
        <v>1.3570529101883462</v>
      </c>
      <c r="N61" s="5">
        <f t="shared" si="30"/>
        <v>1.3265326390806635</v>
      </c>
      <c r="O61" s="5">
        <f t="shared" si="30"/>
        <v>1.2908097580540734</v>
      </c>
      <c r="P61" s="5">
        <f t="shared" si="30"/>
        <v>1.2567258100220942</v>
      </c>
      <c r="Q61" s="5">
        <f t="shared" si="30"/>
        <v>1.2262062243470782</v>
      </c>
    </row>
    <row r="62">
      <c r="A62" s="4">
        <v>59</v>
      </c>
      <c r="B62" s="5">
        <f t="shared" si="30"/>
        <v>1.6797863638361537</v>
      </c>
      <c r="C62" s="5">
        <f t="shared" si="30"/>
        <v>1.6541505617891017</v>
      </c>
      <c r="D62" s="5">
        <f t="shared" si="30"/>
        <v>1.5958248139153388</v>
      </c>
      <c r="E62" s="5">
        <f t="shared" si="30"/>
        <v>1.5486302128558387</v>
      </c>
      <c r="F62" s="5">
        <f t="shared" si="30"/>
        <v>1.5116856273087544</v>
      </c>
      <c r="G62" s="5">
        <f t="shared" si="30"/>
        <v>1.4822202218314688</v>
      </c>
      <c r="H62" s="5">
        <f t="shared" si="30"/>
        <v>1.4581747728915155</v>
      </c>
      <c r="I62" s="5">
        <f t="shared" si="30"/>
        <v>1.4381458772244533</v>
      </c>
      <c r="J62" s="5">
        <f t="shared" si="30"/>
        <v>1.4211706259096044</v>
      </c>
      <c r="K62" s="5">
        <f t="shared" si="30"/>
        <v>1.4065723204092966</v>
      </c>
      <c r="L62" s="5">
        <f t="shared" si="30"/>
        <v>1.3826813766994668</v>
      </c>
      <c r="M62" s="5">
        <f t="shared" si="30"/>
        <v>1.3558751493917449</v>
      </c>
      <c r="N62" s="5">
        <f t="shared" si="30"/>
        <v>1.3252830800504676</v>
      </c>
      <c r="O62" s="5">
        <f t="shared" si="30"/>
        <v>1.28945511574426</v>
      </c>
      <c r="P62" s="5">
        <f t="shared" si="30"/>
        <v>1.2552398650089669</v>
      </c>
      <c r="Q62" s="5">
        <f t="shared" si="30"/>
        <v>1.2245632718157085</v>
      </c>
    </row>
    <row r="63">
      <c r="A63" s="4">
        <v>60</v>
      </c>
      <c r="B63" s="5">
        <f t="shared" si="30"/>
        <v>1.6791523064003069</v>
      </c>
      <c r="C63" s="5">
        <f t="shared" si="30"/>
        <v>1.6533919060868247</v>
      </c>
      <c r="D63" s="5">
        <f t="shared" si="30"/>
        <v>1.5950001428801548</v>
      </c>
      <c r="E63" s="5">
        <f t="shared" si="30"/>
        <v>1.5477577921960124</v>
      </c>
      <c r="F63" s="5">
        <f t="shared" si="30"/>
        <v>1.5107744402046535</v>
      </c>
      <c r="G63" s="5">
        <f t="shared" si="30"/>
        <v>1.4812757861692376</v>
      </c>
      <c r="H63" s="5">
        <f t="shared" si="30"/>
        <v>1.4572009328808415</v>
      </c>
      <c r="I63" s="5">
        <f t="shared" si="30"/>
        <v>1.4371455276489906</v>
      </c>
      <c r="J63" s="5">
        <f t="shared" si="30"/>
        <v>1.4201460612559436</v>
      </c>
      <c r="K63" s="5">
        <f t="shared" si="30"/>
        <v>1.4055254253056324</v>
      </c>
      <c r="L63" s="5">
        <f t="shared" si="30"/>
        <v>1.3815943631592946</v>
      </c>
      <c r="M63" s="5">
        <f t="shared" si="30"/>
        <v>1.354736623700258</v>
      </c>
      <c r="N63" s="5">
        <f t="shared" si="30"/>
        <v>1.3240748104803866</v>
      </c>
      <c r="O63" s="5">
        <f t="shared" si="30"/>
        <v>1.2881445848673685</v>
      </c>
      <c r="P63" s="5">
        <f t="shared" si="30"/>
        <v>1.2538012080380712</v>
      </c>
      <c r="Q63" s="5">
        <f t="shared" si="30"/>
        <v>1.2229708181069323</v>
      </c>
    </row>
    <row r="64">
      <c r="A64" s="4">
        <v>61</v>
      </c>
      <c r="B64" s="5">
        <f t="shared" si="30"/>
        <v>1.6785393813263829</v>
      </c>
      <c r="C64" s="5">
        <f t="shared" si="30"/>
        <v>1.6526585636806093</v>
      </c>
      <c r="D64" s="5">
        <f t="shared" si="30"/>
        <v>1.5942029815879819</v>
      </c>
      <c r="E64" s="5">
        <f t="shared" si="30"/>
        <v>1.5469144502493568</v>
      </c>
      <c r="F64" s="5">
        <f t="shared" si="30"/>
        <v>1.5098935890798795</v>
      </c>
      <c r="G64" s="5">
        <f t="shared" si="30"/>
        <v>1.4803627510678663</v>
      </c>
      <c r="H64" s="5">
        <f t="shared" si="30"/>
        <v>1.4562594233194412</v>
      </c>
      <c r="I64" s="5">
        <f t="shared" si="30"/>
        <v>1.4361783368734606</v>
      </c>
      <c r="J64" s="5">
        <f t="shared" si="30"/>
        <v>1.4191554033208631</v>
      </c>
      <c r="K64" s="5">
        <f t="shared" si="30"/>
        <v>1.4045131188997573</v>
      </c>
      <c r="L64" s="5">
        <f t="shared" si="30"/>
        <v>1.3805431439704416</v>
      </c>
      <c r="M64" s="5">
        <f t="shared" si="30"/>
        <v>1.3536354012253291</v>
      </c>
      <c r="N64" s="5">
        <f t="shared" si="30"/>
        <v>1.3229058109272656</v>
      </c>
      <c r="O64" s="5">
        <f t="shared" si="30"/>
        <v>1.2868760324278654</v>
      </c>
      <c r="P64" s="5">
        <f t="shared" si="30"/>
        <v>1.2524075893536879</v>
      </c>
      <c r="Q64" s="5">
        <f t="shared" si="30"/>
        <v>1.2214265099906305</v>
      </c>
    </row>
    <row r="65">
      <c r="A65" s="4">
        <v>62</v>
      </c>
      <c r="B65" s="5">
        <f t="shared" si="30"/>
        <v>1.6779465495263139</v>
      </c>
      <c r="C65" s="5">
        <f t="shared" si="30"/>
        <v>1.6519492885460041</v>
      </c>
      <c r="D65" s="5">
        <f t="shared" si="30"/>
        <v>1.5934319761707938</v>
      </c>
      <c r="E65" s="5">
        <f t="shared" si="30"/>
        <v>1.5460987570224958</v>
      </c>
      <c r="F65" s="5">
        <f t="shared" si="30"/>
        <v>1.5090415836935813</v>
      </c>
      <c r="G65" s="5">
        <f t="shared" si="30"/>
        <v>1.4794795758918726</v>
      </c>
      <c r="H65" s="5">
        <f t="shared" si="30"/>
        <v>1.4553486600707302</v>
      </c>
      <c r="I65" s="5">
        <f t="shared" si="30"/>
        <v>1.4352426824502864</v>
      </c>
      <c r="J65" s="5">
        <f t="shared" si="30"/>
        <v>1.418196995445643</v>
      </c>
      <c r="K65" s="5">
        <f t="shared" si="30"/>
        <v>1.4035337136698831</v>
      </c>
      <c r="L65" s="5">
        <f t="shared" si="30"/>
        <v>1.379525977872724</v>
      </c>
      <c r="M65" s="5">
        <f t="shared" si="30"/>
        <v>1.3525696750545415</v>
      </c>
      <c r="N65" s="5">
        <f t="shared" si="30"/>
        <v>1.3217741918661596</v>
      </c>
      <c r="O65" s="5">
        <f t="shared" si="30"/>
        <v>1.2856474614369993</v>
      </c>
      <c r="P65" s="5">
        <f t="shared" si="30"/>
        <v>1.251056901007062</v>
      </c>
      <c r="Q65" s="5">
        <f t="shared" si="30"/>
        <v>1.2199281407121174</v>
      </c>
    </row>
    <row r="66">
      <c r="A66" s="4">
        <v>63</v>
      </c>
      <c r="B66" s="5">
        <f t="shared" si="30"/>
        <v>1.677372838932504</v>
      </c>
      <c r="C66" s="5">
        <f t="shared" si="30"/>
        <v>1.6512629151120108</v>
      </c>
      <c r="D66" s="5">
        <f t="shared" si="30"/>
        <v>1.5926858601614247</v>
      </c>
      <c r="E66" s="5">
        <f t="shared" si="30"/>
        <v>1.5453093747719882</v>
      </c>
      <c r="F66" s="5">
        <f t="shared" si="30"/>
        <v>1.5082170298473487</v>
      </c>
      <c r="G66" s="5">
        <f t="shared" si="30"/>
        <v>1.4786248191837901</v>
      </c>
      <c r="H66" s="5">
        <f t="shared" si="30"/>
        <v>1.4544671608525139</v>
      </c>
      <c r="I66" s="5">
        <f t="shared" si="30"/>
        <v>1.4343370461179024</v>
      </c>
      <c r="J66" s="5">
        <f t="shared" si="30"/>
        <v>1.4172692872179835</v>
      </c>
      <c r="K66" s="5">
        <f t="shared" si="30"/>
        <v>1.4025856301807018</v>
      </c>
      <c r="L66" s="5">
        <f t="shared" si="30"/>
        <v>1.378541234850841</v>
      </c>
      <c r="M66" s="5">
        <f t="shared" si="30"/>
        <v>1.3515377532931074</v>
      </c>
      <c r="N66" s="5">
        <f t="shared" si="30"/>
        <v>1.3206781833853749</v>
      </c>
      <c r="O66" s="5">
        <f t="shared" si="30"/>
        <v>1.2844570001998843</v>
      </c>
      <c r="P66" s="5">
        <f t="shared" si="30"/>
        <v>1.2497471657784003</v>
      </c>
      <c r="Q66" s="5">
        <f t="shared" si="30"/>
        <v>1.2184736386388049</v>
      </c>
    </row>
    <row r="67">
      <c r="A67" s="4">
        <v>64</v>
      </c>
      <c r="B67" s="5">
        <f t="shared" si="30"/>
        <v>1.6768173391803913</v>
      </c>
      <c r="C67" s="5">
        <f t="shared" si="30"/>
        <v>1.650598351871259</v>
      </c>
      <c r="D67" s="5">
        <f t="shared" si="30"/>
        <v>1.5919634475530993</v>
      </c>
      <c r="E67" s="5">
        <f t="shared" si="30"/>
        <v>1.5445450506835807</v>
      </c>
      <c r="F67" s="5">
        <f t="shared" si="30"/>
        <v>1.5074186217703882</v>
      </c>
      <c r="G67" s="5">
        <f t="shared" si="30"/>
        <v>1.4777971308089113</v>
      </c>
      <c r="H67" s="5">
        <f t="shared" si="30"/>
        <v>1.4536135371786716</v>
      </c>
      <c r="I67" s="5">
        <f t="shared" si="30"/>
        <v>1.4334600055673414</v>
      </c>
      <c r="J67" s="5">
        <f t="shared" si="30"/>
        <v>1.4163708260853967</v>
      </c>
      <c r="K67" s="5">
        <f t="shared" si="30"/>
        <v>1.4016673885612716</v>
      </c>
      <c r="L67" s="5">
        <f t="shared" si="30"/>
        <v>1.3775873873827311</v>
      </c>
      <c r="M67" s="5">
        <f t="shared" si="30"/>
        <v>1.3505380500437256</v>
      </c>
      <c r="N67" s="5">
        <f t="shared" si="30"/>
        <v>1.3196161258488315</v>
      </c>
      <c r="O67" s="5">
        <f t="shared" si="30"/>
        <v>1.2833028926027206</v>
      </c>
      <c r="P67" s="5">
        <f t="shared" si="30"/>
        <v>1.2484765271269334</v>
      </c>
      <c r="Q67" s="5">
        <f t="shared" si="30"/>
        <v>1.2170610569551772</v>
      </c>
    </row>
    <row r="68">
      <c r="A68" s="4">
        <v>65</v>
      </c>
      <c r="B68" s="5">
        <f t="shared" si="30"/>
        <v>1.6762791967894537</v>
      </c>
      <c r="C68" s="5">
        <f t="shared" si="30"/>
        <v>1.6499545755896112</v>
      </c>
      <c r="D68" s="5">
        <f t="shared" si="30"/>
        <v>1.59126362650991</v>
      </c>
      <c r="E68" s="5">
        <f t="shared" si="30"/>
        <v>1.5438046102377156</v>
      </c>
      <c r="F68" s="5">
        <f t="shared" si="30"/>
        <v>1.5066451352179484</v>
      </c>
      <c r="G68" s="5">
        <f t="shared" si="30"/>
        <v>1.4769952448350556</v>
      </c>
      <c r="H68" s="5">
        <f t="shared" si="30"/>
        <v>1.4527864870541221</v>
      </c>
      <c r="I68" s="5">
        <f t="shared" si="30"/>
        <v>1.4326102269776895</v>
      </c>
      <c r="J68" s="5">
        <f t="shared" si="30"/>
        <v>1.4155002497509626</v>
      </c>
      <c r="K68" s="5">
        <f t="shared" si="30"/>
        <v>1.4007776007770723</v>
      </c>
      <c r="L68" s="5">
        <f t="shared" si="30"/>
        <v>1.3766630025019257</v>
      </c>
      <c r="M68" s="5">
        <f t="shared" si="30"/>
        <v>1.3495690772231677</v>
      </c>
      <c r="N68" s="5">
        <f t="shared" si="30"/>
        <v>1.3185864614213172</v>
      </c>
      <c r="O68" s="5">
        <f t="shared" si="30"/>
        <v>1.2821834892925963</v>
      </c>
      <c r="P68" s="5">
        <f t="shared" si="30"/>
        <v>1.2472432400589786</v>
      </c>
      <c r="Q68" s="5">
        <f t="shared" si="30"/>
        <v>1.2156885642942123</v>
      </c>
    </row>
    <row r="69">
      <c r="A69" s="4">
        <v>66</v>
      </c>
      <c r="B69" s="5">
        <f t="shared" si="30"/>
        <v>1.6757576107887271</v>
      </c>
      <c r="C69" s="5">
        <f t="shared" si="30"/>
        <v>1.6493306260506024</v>
      </c>
      <c r="D69" s="5">
        <f t="shared" si="30"/>
        <v>1.5905853536582102</v>
      </c>
      <c r="E69" s="5">
        <f t="shared" si="30"/>
        <v>1.543086951187397</v>
      </c>
      <c r="F69" s="5">
        <f t="shared" si="30"/>
        <v>1.5058954212061968</v>
      </c>
      <c r="G69" s="5">
        <f t="shared" si="30"/>
        <v>1.4762179730683804</v>
      </c>
      <c r="H69" s="5">
        <f t="shared" si="30"/>
        <v>1.4519847883421542</v>
      </c>
      <c r="I69" s="5">
        <f t="shared" si="30"/>
        <v>1.4317864582378845</v>
      </c>
      <c r="J69" s="5">
        <f t="shared" si="30"/>
        <v>1.4146562792675594</v>
      </c>
      <c r="K69" s="5">
        <f t="shared" si="30"/>
        <v>1.3999149636112167</v>
      </c>
      <c r="L69" s="5">
        <f t="shared" si="30"/>
        <v>1.3757667345868518</v>
      </c>
      <c r="M69" s="5">
        <f t="shared" si="30"/>
        <v>1.3486294371263139</v>
      </c>
      <c r="N69" s="5">
        <f t="shared" si="30"/>
        <v>1.3175877263648426</v>
      </c>
      <c r="O69" s="5">
        <f t="shared" si="30"/>
        <v>1.281097239655383</v>
      </c>
      <c r="P69" s="5">
        <f t="shared" si="30"/>
        <v>1.2460456628172416</v>
      </c>
      <c r="Q69" s="5">
        <f t="shared" si="30"/>
        <v>1.2143544362069003</v>
      </c>
    </row>
    <row r="70">
      <c r="A70" s="4">
        <v>67</v>
      </c>
      <c r="B70" s="5">
        <f t="shared" si="30"/>
        <v>1.675251828739986</v>
      </c>
      <c r="C70" s="5">
        <f t="shared" si="30"/>
        <v>1.6487256012779801</v>
      </c>
      <c r="D70" s="5">
        <f t="shared" si="30"/>
        <v>1.5899276488972012</v>
      </c>
      <c r="E70" s="5">
        <f t="shared" si="30"/>
        <v>1.5423910380834627</v>
      </c>
      <c r="F70" s="5">
        <f t="shared" si="30"/>
        <v>1.5051684003161427</v>
      </c>
      <c r="G70" s="5">
        <f t="shared" si="30"/>
        <v>1.4754641991757271</v>
      </c>
      <c r="H70" s="5">
        <f t="shared" si="30"/>
        <v>1.4512072927330162</v>
      </c>
      <c r="I70" s="5">
        <f t="shared" si="30"/>
        <v>1.4309875227823372</v>
      </c>
      <c r="J70" s="5">
        <f t="shared" si="30"/>
        <v>1.4138377127568416</v>
      </c>
      <c r="K70" s="5">
        <f t="shared" si="30"/>
        <v>1.3990782522799736</v>
      </c>
      <c r="L70" s="5">
        <f t="shared" si="30"/>
        <v>1.3748973188005607</v>
      </c>
      <c r="M70" s="5">
        <f t="shared" si="30"/>
        <v>1.3477178156591092</v>
      </c>
      <c r="N70" s="5">
        <f t="shared" si="30"/>
        <v>1.3166185440253482</v>
      </c>
      <c r="O70" s="5">
        <f t="shared" si="30"/>
        <v>1.2800426845085009</v>
      </c>
      <c r="P70" s="5">
        <f t="shared" si="30"/>
        <v>1.2448822493061111</v>
      </c>
      <c r="Q70" s="5">
        <f t="shared" si="30"/>
        <v>1.2130570473831561</v>
      </c>
    </row>
    <row r="71">
      <c r="A71" s="4">
        <v>68</v>
      </c>
      <c r="B71" s="5">
        <f t="shared" si="30"/>
        <v>1.6747611431169049</v>
      </c>
      <c r="C71" s="5">
        <f t="shared" si="30"/>
        <v>1.6481386531863527</v>
      </c>
      <c r="D71" s="5">
        <f t="shared" si="30"/>
        <v>1.5892895906744808</v>
      </c>
      <c r="E71" s="5">
        <f t="shared" si="30"/>
        <v>1.5417158972900833</v>
      </c>
      <c r="F71" s="5">
        <f t="shared" si="30"/>
        <v>1.5044630575071873</v>
      </c>
      <c r="G71" s="5">
        <f t="shared" si="30"/>
        <v>1.4747328733323717</v>
      </c>
      <c r="H71" s="5">
        <f t="shared" si="30"/>
        <v>1.4504529202510996</v>
      </c>
      <c r="I71" s="5">
        <f t="shared" si="30"/>
        <v>1.430212313976474</v>
      </c>
      <c r="J71" s="5">
        <f t="shared" si="30"/>
        <v>1.4130434196879627</v>
      </c>
      <c r="K71" s="5">
        <f t="shared" si="30"/>
        <v>1.3982663146167027</v>
      </c>
      <c r="L71" s="5">
        <f t="shared" si="30"/>
        <v>1.3740535651133614</v>
      </c>
      <c r="M71" s="5">
        <f t="shared" si="30"/>
        <v>1.3468329761712217</v>
      </c>
      <c r="N71" s="5">
        <f t="shared" si="30"/>
        <v>1.3156776184385524</v>
      </c>
      <c r="O71" s="5">
        <f t="shared" si="30"/>
        <v>1.2790184494351275</v>
      </c>
      <c r="P71" s="5">
        <f t="shared" si="30"/>
        <v>1.2437515421777128</v>
      </c>
      <c r="Q71" s="5">
        <f t="shared" si="30"/>
        <v>1.2117948645475987</v>
      </c>
    </row>
    <row r="72">
      <c r="A72" s="4">
        <v>69</v>
      </c>
      <c r="B72" s="5">
        <f t="shared" si="30"/>
        <v>1.6742848880035734</v>
      </c>
      <c r="C72" s="5">
        <f t="shared" si="30"/>
        <v>1.6475689836158305</v>
      </c>
      <c r="D72" s="5">
        <f t="shared" si="30"/>
        <v>1.5886703116786791</v>
      </c>
      <c r="E72" s="5">
        <f t="shared" si="30"/>
        <v>1.5410606124400343</v>
      </c>
      <c r="F72" s="5">
        <f t="shared" si="30"/>
        <v>1.5037784373878813</v>
      </c>
      <c r="G72" s="5">
        <f t="shared" si="30"/>
        <v>1.4740230073411629</v>
      </c>
      <c r="H72" s="5">
        <f t="shared" si="30"/>
        <v>1.449720654245424</v>
      </c>
      <c r="I72" s="5">
        <f t="shared" si="30"/>
        <v>1.4294597899957793</v>
      </c>
      <c r="J72" s="5">
        <f t="shared" si="30"/>
        <v>1.4122723356586975</v>
      </c>
      <c r="K72" s="5">
        <f t="shared" si="30"/>
        <v>1.3974780657659811</v>
      </c>
      <c r="L72" s="5">
        <f t="shared" si="30"/>
        <v>1.373234352848812</v>
      </c>
      <c r="M72" s="5">
        <f t="shared" si="30"/>
        <v>1.3459737538272181</v>
      </c>
      <c r="N72" s="5">
        <f t="shared" si="30"/>
        <v>1.3147637284919846</v>
      </c>
      <c r="O72" s="5">
        <f t="shared" si="30"/>
        <v>1.278023238694953</v>
      </c>
      <c r="P72" s="5">
        <f t="shared" si="30"/>
        <v>1.2426521665121477</v>
      </c>
      <c r="Q72" s="5">
        <f t="shared" si="30"/>
        <v>1.2105664399624574</v>
      </c>
    </row>
    <row r="73">
      <c r="A73" s="4">
        <v>70</v>
      </c>
      <c r="B73" s="5">
        <f t="shared" si="30"/>
        <v>1.6738224360800396</v>
      </c>
      <c r="C73" s="5">
        <f>FINV($C$2,C$3,$A73)</f>
        <v>1.6470158407117395</v>
      </c>
      <c r="D73" s="5">
        <f>FINV($C$2,D$3,$A73)</f>
        <v>1.588068994906817</v>
      </c>
      <c r="E73" s="5">
        <f t="shared" si="30"/>
        <v>1.5404243202851238</v>
      </c>
      <c r="F73" s="5">
        <f t="shared" si="30"/>
        <v>1.5031136398975726</v>
      </c>
      <c r="G73" s="5">
        <f t="shared" si="30"/>
        <v>1.4733336701753286</v>
      </c>
      <c r="H73" s="5">
        <f t="shared" si="30"/>
        <v>1.4490095368145248</v>
      </c>
      <c r="I73" s="5">
        <f t="shared" si="30"/>
        <v>1.4287289691484704</v>
      </c>
      <c r="J73" s="5">
        <f t="shared" si="30"/>
        <v>1.411523457628217</v>
      </c>
      <c r="K73" s="5">
        <f t="shared" si="30"/>
        <v>1.396712483336481</v>
      </c>
      <c r="L73" s="5">
        <f t="shared" si="30"/>
        <v>1.3724386257003394</v>
      </c>
      <c r="M73" s="5">
        <f t="shared" si="30"/>
        <v>1.3451390504621692</v>
      </c>
      <c r="N73" s="5">
        <f t="shared" si="30"/>
        <v>1.3138757225875028</v>
      </c>
      <c r="O73" s="5">
        <f t="shared" si="30"/>
        <v>1.2770558296539662</v>
      </c>
      <c r="P73" s="5">
        <f t="shared" si="30"/>
        <v>1.2415828240329598</v>
      </c>
      <c r="Q73" s="5">
        <f t="shared" si="30"/>
        <v>1.2093704054775973</v>
      </c>
    </row>
    <row r="74">
      <c r="A74" s="4">
        <v>71</v>
      </c>
      <c r="B74" s="5">
        <f t="shared" si="30"/>
        <v>1.6733731958661466</v>
      </c>
      <c r="C74" s="5">
        <f t="shared" si="30"/>
        <v>1.6464785156147834</v>
      </c>
      <c r="D74" s="5">
        <f t="shared" si="30"/>
        <v>1.5874848700689108</v>
      </c>
      <c r="E74" s="5">
        <f t="shared" si="30"/>
        <v>1.5398062069022713</v>
      </c>
      <c r="F74" s="5">
        <f t="shared" si="30"/>
        <v>1.5024678163578484</v>
      </c>
      <c r="G74" s="5">
        <f t="shared" si="30"/>
        <v>1.472663983902613</v>
      </c>
      <c r="H74" s="5">
        <f t="shared" si="30"/>
        <v>1.4483186646224069</v>
      </c>
      <c r="I74" s="5">
        <f t="shared" si="30"/>
        <v>1.428018925597563</v>
      </c>
      <c r="J74" s="5">
        <f t="shared" si="30"/>
        <v>1.4107958395565265</v>
      </c>
      <c r="K74" s="5">
        <f t="shared" si="30"/>
        <v>1.3959686029669087</v>
      </c>
      <c r="L74" s="5">
        <f t="shared" si="30"/>
        <v>1.3716653871717364</v>
      </c>
      <c r="M74" s="5">
        <f t="shared" si="30"/>
        <v>1.3443278298736525</v>
      </c>
      <c r="N74" s="5">
        <f t="shared" si="30"/>
        <v>1.3130125137548521</v>
      </c>
      <c r="O74" s="5">
        <f t="shared" si="30"/>
        <v>1.2761150676822788</v>
      </c>
      <c r="P74" s="5">
        <f t="shared" si="30"/>
        <v>1.2405422878054688</v>
      </c>
      <c r="Q74" s="5">
        <f t="shared" si="30"/>
        <v>1.2082054670743236</v>
      </c>
    </row>
    <row r="75">
      <c r="A75" s="4">
        <v>72</v>
      </c>
      <c r="B75" s="5">
        <f t="shared" si="30"/>
        <v>1.6729366091982143</v>
      </c>
      <c r="C75" s="5">
        <f t="shared" si="30"/>
        <v>1.6459563394311427</v>
      </c>
      <c r="D75" s="5">
        <f t="shared" si="30"/>
        <v>1.5869172102965847</v>
      </c>
      <c r="E75" s="5">
        <f t="shared" si="30"/>
        <v>1.5392055042201624</v>
      </c>
      <c r="F75" s="5">
        <f t="shared" si="30"/>
        <v>1.5018401658573848</v>
      </c>
      <c r="G75" s="5">
        <f t="shared" si="30"/>
        <v>1.472013119953278</v>
      </c>
      <c r="H75" s="5">
        <f t="shared" si="30"/>
        <v>1.4476471850671104</v>
      </c>
      <c r="I75" s="5">
        <f t="shared" si="30"/>
        <v>1.4273287854431276</v>
      </c>
      <c r="J75" s="5">
        <f t="shared" si="30"/>
        <v>1.4100885884106935</v>
      </c>
      <c r="K75" s="5">
        <f t="shared" si="30"/>
        <v>1.3952455142645397</v>
      </c>
      <c r="L75" s="5">
        <f t="shared" si="30"/>
        <v>1.370913696400055</v>
      </c>
      <c r="M75" s="5">
        <f t="shared" si="30"/>
        <v>1.3435391135075518</v>
      </c>
      <c r="N75" s="5">
        <f t="shared" si="30"/>
        <v>1.3121730751723779</v>
      </c>
      <c r="O75" s="5">
        <f t="shared" si="30"/>
        <v>1.2751998614745945</v>
      </c>
      <c r="P75" s="5">
        <f t="shared" si="30"/>
        <v>1.2395293973713928</v>
      </c>
      <c r="Q75" s="5">
        <f t="shared" si="30"/>
        <v>1.2070703998555501</v>
      </c>
    </row>
    <row r="76">
      <c r="A76" s="4">
        <v>73</v>
      </c>
      <c r="B76" s="5">
        <f t="shared" si="30"/>
        <v>1.6725121489159156</v>
      </c>
      <c r="C76" s="5">
        <f t="shared" si="30"/>
        <v>1.6454486804551969</v>
      </c>
      <c r="D76" s="5">
        <f t="shared" si="30"/>
        <v>1.5863653291260735</v>
      </c>
      <c r="E76" s="5">
        <f t="shared" si="30"/>
        <v>1.5386214868353358</v>
      </c>
      <c r="F76" s="5">
        <f t="shared" si="30"/>
        <v>1.5012299319377844</v>
      </c>
      <c r="G76" s="5">
        <f t="shared" si="30"/>
        <v>1.4713802956985207</v>
      </c>
      <c r="H76" s="5">
        <f t="shared" si="30"/>
        <v>1.4469942927677093</v>
      </c>
      <c r="I76" s="5">
        <f t="shared" si="30"/>
        <v>1.4266577231298072</v>
      </c>
      <c r="J76" s="5">
        <f t="shared" si="30"/>
        <v>1.4094008605023089</v>
      </c>
      <c r="K76" s="5">
        <f t="shared" si="30"/>
        <v>1.3945423570802877</v>
      </c>
      <c r="L76" s="5">
        <f t="shared" si="30"/>
        <v>1.370182664323961</v>
      </c>
      <c r="M76" s="5">
        <f t="shared" si="30"/>
        <v>1.3427719764997135</v>
      </c>
      <c r="N76" s="5">
        <f t="shared" si="30"/>
        <v>1.3113564360557652</v>
      </c>
      <c r="O76" s="5">
        <f t="shared" si="30"/>
        <v>1.2743091787529719</v>
      </c>
      <c r="P76" s="5">
        <f t="shared" si="30"/>
        <v>1.2385430542782869</v>
      </c>
      <c r="Q76" s="5">
        <f t="shared" si="30"/>
        <v>1.2059640434400463</v>
      </c>
    </row>
    <row r="77">
      <c r="A77" s="4">
        <v>74</v>
      </c>
      <c r="B77" s="5">
        <f t="shared" si="30"/>
        <v>1.6720993167393103</v>
      </c>
      <c r="C77" s="5">
        <f t="shared" si="30"/>
        <v>1.6449549416206497</v>
      </c>
      <c r="D77" s="5">
        <f t="shared" si="30"/>
        <v>1.5858285777293399</v>
      </c>
      <c r="E77" s="5">
        <f t="shared" si="30"/>
        <v>1.5380534690899379</v>
      </c>
      <c r="F77" s="5">
        <f t="shared" si="30"/>
        <v>1.5006363995515879</v>
      </c>
      <c r="G77" s="5">
        <f t="shared" si="30"/>
        <v>1.4707647713096612</v>
      </c>
      <c r="H77" s="5">
        <f t="shared" si="30"/>
        <v>1.4463592263392449</v>
      </c>
      <c r="I77" s="5">
        <f t="shared" si="30"/>
        <v>1.4260049581485297</v>
      </c>
      <c r="J77" s="5">
        <f t="shared" si="30"/>
        <v>1.408731858124604</v>
      </c>
      <c r="K77" s="5">
        <f t="shared" si="30"/>
        <v>1.3938583180882225</v>
      </c>
      <c r="L77" s="5">
        <f t="shared" si="30"/>
        <v>1.3694714501646623</v>
      </c>
      <c r="M77" s="5">
        <f t="shared" si="30"/>
        <v>1.3420255440396462</v>
      </c>
      <c r="N77" s="5">
        <f t="shared" si="30"/>
        <v>1.3105616778799998</v>
      </c>
      <c r="O77" s="5">
        <f t="shared" si="30"/>
        <v>1.2734420423158104</v>
      </c>
      <c r="P77" s="5">
        <f t="shared" si="30"/>
        <v>1.2375822179667535</v>
      </c>
      <c r="Q77" s="5">
        <f t="shared" si="30"/>
        <v>1.204885297723036</v>
      </c>
    </row>
    <row r="78">
      <c r="A78" s="4">
        <v>75</v>
      </c>
      <c r="B78" s="5">
        <f t="shared" si="30"/>
        <v>1.6716976413178035</v>
      </c>
      <c r="C78" s="5">
        <f t="shared" si="30"/>
        <v>1.6444745581584754</v>
      </c>
      <c r="D78" s="5">
        <f t="shared" si="30"/>
        <v>1.5853063423697817</v>
      </c>
      <c r="E78" s="5">
        <f t="shared" si="30"/>
        <v>1.5375008023863816</v>
      </c>
      <c r="F78" s="5">
        <f t="shared" si="30"/>
        <v>1.5000588922667104</v>
      </c>
      <c r="G78" s="5">
        <f t="shared" si="30"/>
        <v>1.470165846871506</v>
      </c>
      <c r="H78" s="5">
        <f t="shared" si="30"/>
        <v>1.4457412654284827</v>
      </c>
      <c r="I78" s="5">
        <f t="shared" si="30"/>
        <v>1.4253697520046651</v>
      </c>
      <c r="J78" s="5">
        <f t="shared" si="30"/>
        <v>1.4080808264609539</v>
      </c>
      <c r="K78" s="5">
        <f t="shared" si="30"/>
        <v>1.3931926276408686</v>
      </c>
      <c r="L78" s="5">
        <f t="shared" si="30"/>
        <v>1.3687792581900344</v>
      </c>
      <c r="M78" s="5">
        <f t="shared" si="30"/>
        <v>1.3412989880260802</v>
      </c>
      <c r="N78" s="5">
        <f t="shared" si="30"/>
        <v>1.3097879309033582</v>
      </c>
      <c r="O78" s="5">
        <f t="shared" si="30"/>
        <v>1.2725975264008988</v>
      </c>
      <c r="P78" s="5">
        <f t="shared" si="30"/>
        <v>1.2366459019823492</v>
      </c>
      <c r="Q78" s="5">
        <f t="shared" si="30"/>
        <v>1.2038331189693841</v>
      </c>
    </row>
    <row r="79">
      <c r="A79" s="4">
        <v>76</v>
      </c>
      <c r="B79" s="5">
        <f t="shared" si="30"/>
        <v>1.6713066764353117</v>
      </c>
      <c r="C79" s="5">
        <f t="shared" si="30"/>
        <v>1.6440069954423133</v>
      </c>
      <c r="D79" s="5">
        <f t="shared" si="30"/>
        <v>1.5847980420616006</v>
      </c>
      <c r="E79" s="5">
        <f t="shared" si="30"/>
        <v>1.5369628727168576</v>
      </c>
      <c r="F79" s="5">
        <f t="shared" si="30"/>
        <v>1.4994967696943624</v>
      </c>
      <c r="G79" s="5">
        <f t="shared" si="30"/>
        <v>1.469582859726301</v>
      </c>
      <c r="H79" s="5">
        <f t="shared" si="30"/>
        <v>1.4451397279861626</v>
      </c>
      <c r="I79" s="5">
        <f t="shared" si="30"/>
        <v>1.4247514054278823</v>
      </c>
      <c r="J79" s="5">
        <f t="shared" si="30"/>
        <v>1.4074470507395895</v>
      </c>
      <c r="K79" s="5">
        <f t="shared" si="30"/>
        <v>1.392544556874699</v>
      </c>
      <c r="L79" s="5">
        <f t="shared" si="30"/>
        <v>1.3681053347357122</v>
      </c>
      <c r="M79" s="5">
        <f t="shared" si="30"/>
        <v>1.3405915239874013</v>
      </c>
      <c r="N79" s="5">
        <f t="shared" si="30"/>
        <v>1.3090343709656684</v>
      </c>
      <c r="O79" s="5">
        <f t="shared" si="30"/>
        <v>1.2717747533337016</v>
      </c>
      <c r="P79" s="5">
        <f t="shared" si="30"/>
        <v>1.2357331704825421</v>
      </c>
      <c r="Q79" s="5">
        <f t="shared" si="30"/>
        <v>1.2028065162091675</v>
      </c>
    </row>
    <row r="80">
      <c r="A80" s="4">
        <v>77</v>
      </c>
      <c r="B80" s="5">
        <f t="shared" si="30"/>
        <v>1.6709259993569943</v>
      </c>
      <c r="C80" s="5">
        <f t="shared" si="30"/>
        <v>1.6435517470041012</v>
      </c>
      <c r="D80" s="5">
        <f t="shared" si="30"/>
        <v>1.5843031264140353</v>
      </c>
      <c r="E80" s="5">
        <f t="shared" si="30"/>
        <v>1.5364390983878127</v>
      </c>
      <c r="F80" s="5">
        <f t="shared" si="30"/>
        <v>1.4989494251198145</v>
      </c>
      <c r="G80" s="5">
        <f t="shared" si="30"/>
        <v>1.4690151820269579</v>
      </c>
      <c r="H80" s="5">
        <f t="shared" si="30"/>
        <v>1.44455396775403</v>
      </c>
      <c r="I80" s="5">
        <f t="shared" si="30"/>
        <v>1.4241492558014526</v>
      </c>
      <c r="J80" s="5">
        <f t="shared" si="30"/>
        <v>1.4068298536119039</v>
      </c>
      <c r="K80" s="5">
        <f t="shared" si="30"/>
        <v>1.3919134150428711</v>
      </c>
      <c r="L80" s="5">
        <f t="shared" si="30"/>
        <v>1.3674489654595989</v>
      </c>
      <c r="M80" s="5">
        <f t="shared" si="30"/>
        <v>1.3399024082427722</v>
      </c>
      <c r="N80" s="5">
        <f t="shared" si="30"/>
        <v>1.3083002165358071</v>
      </c>
      <c r="O80" s="5">
        <f t="shared" si="30"/>
        <v>1.2709728904350535</v>
      </c>
      <c r="P80" s="5">
        <f t="shared" si="30"/>
        <v>1.2348431350121394</v>
      </c>
      <c r="Q80" s="5">
        <f t="shared" si="30"/>
        <v>1.2018045479084909</v>
      </c>
    </row>
    <row r="81">
      <c r="A81" s="4">
        <v>78</v>
      </c>
      <c r="B81" s="5">
        <f t="shared" si="30"/>
        <v>1.6705552093048057</v>
      </c>
      <c r="C81" s="5">
        <f t="shared" si="30"/>
        <v>1.6431083327043985</v>
      </c>
      <c r="D81" s="5">
        <f t="shared" si="30"/>
        <v>1.5838210736436531</v>
      </c>
      <c r="E81" s="5">
        <f t="shared" si="30"/>
        <v>1.535928927921778</v>
      </c>
      <c r="F81" s="5">
        <f t="shared" si="30"/>
        <v>1.4984162833176715</v>
      </c>
      <c r="G81" s="5">
        <f t="shared" si="30"/>
        <v>1.4684622184806606</v>
      </c>
      <c r="H81" s="5">
        <f t="shared" si="30"/>
        <v>1.443983371947184</v>
      </c>
      <c r="I81" s="5">
        <f t="shared" si="30"/>
        <v>1.4235626747911811</v>
      </c>
      <c r="J81" s="5">
        <f t="shared" si="30"/>
        <v>1.4062285927341218</v>
      </c>
      <c r="K81" s="5">
        <f t="shared" si="30"/>
        <v>1.391298547054675</v>
      </c>
      <c r="L81" s="5">
        <f t="shared" si="30"/>
        <v>1.366809472808769</v>
      </c>
      <c r="M81" s="5">
        <f t="shared" si="30"/>
        <v>1.3392309352822696</v>
      </c>
      <c r="N81" s="5">
        <f t="shared" si="30"/>
        <v>1.3075847259861109</v>
      </c>
      <c r="O81" s="5">
        <f t="shared" si="30"/>
        <v>1.2701911471650935</v>
      </c>
      <c r="P81" s="5">
        <f t="shared" si="30"/>
        <v>1.2339749515233434</v>
      </c>
      <c r="Q81" s="5">
        <f t="shared" si="30"/>
        <v>1.2008263188912129</v>
      </c>
    </row>
    <row r="82">
      <c r="A82" s="4">
        <v>79</v>
      </c>
      <c r="B82" s="5">
        <f t="shared" si="30"/>
        <v>1.6701939260502854</v>
      </c>
      <c r="C82" s="5">
        <f t="shared" si="30"/>
        <v>1.642676297043546</v>
      </c>
      <c r="D82" s="5">
        <f t="shared" si="30"/>
        <v>1.5833513887396296</v>
      </c>
      <c r="E82" s="5">
        <f t="shared" si="30"/>
        <v>1.5354318381205556</v>
      </c>
      <c r="F82" s="5">
        <f t="shared" si="30"/>
        <v>1.4978967985350464</v>
      </c>
      <c r="G82" s="5">
        <f t="shared" si="30"/>
        <v>1.4679234042657214</v>
      </c>
      <c r="H82" s="5">
        <f t="shared" si="30"/>
        <v>1.4434273591142321</v>
      </c>
      <c r="I82" s="5">
        <f t="shared" si="30"/>
        <v>1.4229910661560856</v>
      </c>
      <c r="J82" s="5">
        <f t="shared" si="30"/>
        <v>1.405642658534173</v>
      </c>
      <c r="K82" s="5">
        <f t="shared" si="30"/>
        <v>1.3906993312032234</v>
      </c>
      <c r="L82" s="5">
        <f t="shared" si="30"/>
        <v>1.3661862136797978</v>
      </c>
      <c r="M82" s="5">
        <f t="shared" si="30"/>
        <v>1.3385764353465621</v>
      </c>
      <c r="N82" s="5">
        <f t="shared" si="30"/>
        <v>1.3068871950735794</v>
      </c>
      <c r="O82" s="5">
        <f t="shared" si="30"/>
        <v>1.2694287724826006</v>
      </c>
      <c r="P82" s="5">
        <f t="shared" si="30"/>
        <v>1.2331278176189602</v>
      </c>
      <c r="Q82" s="5">
        <f t="shared" si="30"/>
        <v>1.1998709774896619</v>
      </c>
    </row>
    <row r="83">
      <c r="A83" s="4">
        <v>80</v>
      </c>
      <c r="B83" s="5">
        <f t="shared" si="30"/>
        <v>1.6698417886141796</v>
      </c>
      <c r="C83" s="5">
        <f t="shared" si="30"/>
        <v>1.642255207601196</v>
      </c>
      <c r="D83" s="5">
        <f t="shared" si="30"/>
        <v>1.5828936017684141</v>
      </c>
      <c r="E83" s="5">
        <f t="shared" si="30"/>
        <v>1.5349473322755101</v>
      </c>
      <c r="F83" s="5">
        <f t="shared" si="30"/>
        <v>1.4973904526277664</v>
      </c>
      <c r="G83" s="5">
        <f t="shared" si="30"/>
        <v>1.467398203106411</v>
      </c>
      <c r="H83" s="5">
        <f t="shared" si="30"/>
        <v>1.4428853771595584</v>
      </c>
      <c r="I83" s="5">
        <f t="shared" si="30"/>
        <v>1.4224338637247451</v>
      </c>
      <c r="J83" s="5">
        <f t="shared" si="30"/>
        <v>1.4050714721474045</v>
      </c>
      <c r="K83" s="5">
        <f t="shared" si="30"/>
        <v>1.3901151770647913</v>
      </c>
      <c r="L83" s="5">
        <f t="shared" si="30"/>
        <v>1.3655785772554896</v>
      </c>
      <c r="M83" s="5">
        <f t="shared" si="30"/>
        <v>1.3379382721885835</v>
      </c>
      <c r="N83" s="5">
        <f t="shared" si="30"/>
        <v>1.3062069546097459</v>
      </c>
      <c r="O83" s="5">
        <f t="shared" si="30"/>
        <v>1.2686850524009625</v>
      </c>
      <c r="P83" s="5">
        <f t="shared" si="30"/>
        <v>1.2323009699994261</v>
      </c>
      <c r="Q83" s="5">
        <f t="shared" si="30"/>
        <v>1.1989377129045844</v>
      </c>
    </row>
    <row r="84">
      <c r="A84" s="4">
        <v>81</v>
      </c>
      <c r="B84" s="5">
        <f t="shared" ref="B84:Q101" si="33">FINV($C$2,B$3,$A84)</f>
        <v>1.6694984540636515</v>
      </c>
      <c r="C84" s="5">
        <f t="shared" si="33"/>
        <v>1.6418446535929079</v>
      </c>
      <c r="D84" s="5">
        <f t="shared" si="33"/>
        <v>1.5824472663056359</v>
      </c>
      <c r="E84" s="5">
        <f t="shared" si="33"/>
        <v>1.5344749385120591</v>
      </c>
      <c r="F84" s="5">
        <f t="shared" si="33"/>
        <v>1.4968967533363016</v>
      </c>
      <c r="G84" s="5">
        <f t="shared" si="33"/>
        <v>1.4668861054919204</v>
      </c>
      <c r="H84" s="5">
        <f t="shared" si="33"/>
        <v>1.4423569015135316</v>
      </c>
      <c r="I84" s="5">
        <f t="shared" si="33"/>
        <v>1.4218905295229234</v>
      </c>
      <c r="J84" s="5">
        <f t="shared" si="33"/>
        <v>1.4045144835064352</v>
      </c>
      <c r="K84" s="5">
        <f t="shared" si="33"/>
        <v>1.3895455235548675</v>
      </c>
      <c r="L84" s="5">
        <f t="shared" si="33"/>
        <v>1.3649859830026978</v>
      </c>
      <c r="M84" s="5">
        <f t="shared" si="33"/>
        <v>1.3373158410014623</v>
      </c>
      <c r="N84" s="5">
        <f t="shared" si="33"/>
        <v>1.3055433683029445</v>
      </c>
      <c r="O84" s="5">
        <f t="shared" si="33"/>
        <v>1.267959307723872</v>
      </c>
      <c r="P84" s="5">
        <f t="shared" si="33"/>
        <v>1.2314936820962332</v>
      </c>
      <c r="Q84" s="5">
        <f t="shared" si="33"/>
        <v>1.1980257527565363</v>
      </c>
    </row>
    <row r="85">
      <c r="A85" s="4">
        <v>82</v>
      </c>
      <c r="B85" s="5">
        <f t="shared" si="33"/>
        <v>1.6691635963983917</v>
      </c>
      <c r="C85" s="5">
        <f t="shared" si="33"/>
        <v>1.6414442445337478</v>
      </c>
      <c r="D85" s="5">
        <f t="shared" si="33"/>
        <v>1.5820119579841783</v>
      </c>
      <c r="E85" s="5">
        <f t="shared" si="33"/>
        <v>1.534014208256808</v>
      </c>
      <c r="F85" s="5">
        <f t="shared" si="33"/>
        <v>1.4964152326892344</v>
      </c>
      <c r="G85" s="5">
        <f t="shared" si="33"/>
        <v>1.4663866270270325</v>
      </c>
      <c r="H85" s="5">
        <f t="shared" si="33"/>
        <v>1.4418414334379197</v>
      </c>
      <c r="I85" s="5">
        <f t="shared" si="33"/>
        <v>1.4213605520393811</v>
      </c>
      <c r="J85" s="5">
        <f t="shared" si="33"/>
        <v>1.4039711695718735</v>
      </c>
      <c r="K85" s="5">
        <f t="shared" si="33"/>
        <v>1.3889898371274152</v>
      </c>
      <c r="L85" s="5">
        <f t="shared" si="33"/>
        <v>1.3644078788173875</v>
      </c>
      <c r="M85" s="5">
        <f t="shared" si="33"/>
        <v>1.3367085664984051</v>
      </c>
      <c r="N85" s="5">
        <f t="shared" si="33"/>
        <v>1.3048958307582235</v>
      </c>
      <c r="O85" s="5">
        <f t="shared" si="33"/>
        <v>1.2672508919454817</v>
      </c>
      <c r="P85" s="5">
        <f t="shared" si="33"/>
        <v>1.2307052618759822</v>
      </c>
      <c r="Q85" s="5">
        <f t="shared" si="33"/>
        <v>1.1971343608125926</v>
      </c>
    </row>
    <row r="86">
      <c r="A86" s="4">
        <v>83</v>
      </c>
      <c r="B86" s="5">
        <f t="shared" si="33"/>
        <v>1.6688369055184513</v>
      </c>
      <c r="C86" s="5">
        <f t="shared" si="33"/>
        <v>1.6410536089997378</v>
      </c>
      <c r="D86" s="5">
        <f t="shared" si="33"/>
        <v>1.5815872731485969</v>
      </c>
      <c r="E86" s="5">
        <f t="shared" si="33"/>
        <v>1.5335647148168312</v>
      </c>
      <c r="F86" s="5">
        <f t="shared" si="33"/>
        <v>1.4959454455235288</v>
      </c>
      <c r="G86" s="5">
        <f t="shared" si="33"/>
        <v>1.465899306903313</v>
      </c>
      <c r="H86" s="5">
        <f t="shared" si="33"/>
        <v>1.4413384984549833</v>
      </c>
      <c r="I86" s="5">
        <f t="shared" si="33"/>
        <v>1.4208434446181675</v>
      </c>
      <c r="J86" s="5">
        <f t="shared" si="33"/>
        <v>1.4034410326919429</v>
      </c>
      <c r="K86" s="5">
        <f t="shared" si="33"/>
        <v>1.3884476101052237</v>
      </c>
      <c r="L86" s="5">
        <f t="shared" si="33"/>
        <v>1.3638437393044609</v>
      </c>
      <c r="M86" s="5">
        <f t="shared" si="33"/>
        <v>1.3361159011317549</v>
      </c>
      <c r="N86" s="5">
        <f t="shared" si="33"/>
        <v>1.3042637656216449</v>
      </c>
      <c r="O86" s="5">
        <f t="shared" si="33"/>
        <v>1.2665591893012205</v>
      </c>
      <c r="P86" s="5">
        <f t="shared" si="33"/>
        <v>1.2299350498008725</v>
      </c>
      <c r="Q86" s="5">
        <f t="shared" si="33"/>
        <v>1.1962628348738535</v>
      </c>
    </row>
    <row r="87">
      <c r="A87" s="4">
        <v>84</v>
      </c>
      <c r="B87" s="5">
        <f t="shared" si="33"/>
        <v>1.6685180862664704</v>
      </c>
      <c r="C87" s="5">
        <f t="shared" si="33"/>
        <v>1.6406723934788627</v>
      </c>
      <c r="D87" s="5">
        <f t="shared" si="33"/>
        <v>1.5811728276067833</v>
      </c>
      <c r="E87" s="5">
        <f t="shared" si="33"/>
        <v>1.5331260520616399</v>
      </c>
      <c r="F87" s="5">
        <f t="shared" si="33"/>
        <v>1.4954869681116167</v>
      </c>
      <c r="G87" s="5">
        <f t="shared" si="33"/>
        <v>1.4654237064805984</v>
      </c>
      <c r="H87" s="5">
        <f t="shared" si="33"/>
        <v>1.4408476448898466</v>
      </c>
      <c r="I87" s="5">
        <f t="shared" si="33"/>
        <v>1.4203387439667221</v>
      </c>
      <c r="J87" s="5">
        <f t="shared" si="33"/>
        <v>1.4029235990801598</v>
      </c>
      <c r="K87" s="5">
        <f t="shared" si="33"/>
        <v>1.3879183591303046</v>
      </c>
      <c r="L87" s="5">
        <f t="shared" si="33"/>
        <v>1.3632930641810512</v>
      </c>
      <c r="M87" s="5">
        <f t="shared" si="33"/>
        <v>1.3355373234395203</v>
      </c>
      <c r="N87" s="5">
        <f t="shared" si="33"/>
        <v>1.3036466238569147</v>
      </c>
      <c r="O87" s="5">
        <f t="shared" si="33"/>
        <v>1.2658836129567825</v>
      </c>
      <c r="P87" s="5">
        <f t="shared" si="33"/>
        <v>1.2291824169326744</v>
      </c>
      <c r="Q87" s="5">
        <f t="shared" si="33"/>
        <v>1.1954105048105192</v>
      </c>
    </row>
    <row r="88">
      <c r="A88" s="4">
        <v>85</v>
      </c>
      <c r="B88" s="5">
        <f t="shared" si="33"/>
        <v>1.6682068575383981</v>
      </c>
      <c r="C88" s="5">
        <f t="shared" si="33"/>
        <v>1.6403002613042417</v>
      </c>
      <c r="D88" s="5">
        <f t="shared" si="33"/>
        <v>1.5807682554709095</v>
      </c>
      <c r="E88" s="5">
        <f t="shared" si="33"/>
        <v>1.5326978331993086</v>
      </c>
      <c r="F88" s="5">
        <f t="shared" si="33"/>
        <v>1.495039396886527</v>
      </c>
      <c r="G88" s="5">
        <f t="shared" si="33"/>
        <v>1.4649594079696686</v>
      </c>
      <c r="H88" s="5">
        <f t="shared" si="33"/>
        <v>1.4403684425167287</v>
      </c>
      <c r="I88" s="5">
        <f t="shared" si="33"/>
        <v>1.419846008770187</v>
      </c>
      <c r="J88" s="5">
        <f t="shared" si="33"/>
        <v>1.4024184174012988</v>
      </c>
      <c r="K88" s="5">
        <f t="shared" si="33"/>
        <v>1.3874016237244042</v>
      </c>
      <c r="L88" s="5">
        <f t="shared" si="33"/>
        <v>1.3627553767930705</v>
      </c>
      <c r="M88" s="5">
        <f t="shared" si="33"/>
        <v>1.3349723365088919</v>
      </c>
      <c r="N88" s="5">
        <f t="shared" si="33"/>
        <v>1.3030438821434598</v>
      </c>
      <c r="O88" s="5">
        <f t="shared" si="33"/>
        <v>1.2652236033239692</v>
      </c>
      <c r="P88" s="5">
        <f t="shared" si="33"/>
        <v>1.2284467631685427</v>
      </c>
      <c r="Q88" s="5">
        <f t="shared" si="33"/>
        <v>1.1945767307326098</v>
      </c>
    </row>
    <row r="89">
      <c r="A89" s="4">
        <v>86</v>
      </c>
      <c r="B89" s="5">
        <f t="shared" si="33"/>
        <v>1.6679029514569856</v>
      </c>
      <c r="C89" s="5">
        <f t="shared" si="33"/>
        <v>1.6399368916626025</v>
      </c>
      <c r="D89" s="5">
        <f t="shared" si="33"/>
        <v>1.58037320808015</v>
      </c>
      <c r="E89" s="5">
        <f t="shared" si="33"/>
        <v>1.5322796896389506</v>
      </c>
      <c r="F89" s="5">
        <f t="shared" si="33"/>
        <v>1.4946023472569023</v>
      </c>
      <c r="G89" s="5">
        <f t="shared" si="33"/>
        <v>1.464506013207761</v>
      </c>
      <c r="H89" s="5">
        <f t="shared" si="33"/>
        <v>1.4399004813004932</v>
      </c>
      <c r="I89" s="5">
        <f t="shared" si="33"/>
        <v>1.4193648184031884</v>
      </c>
      <c r="J89" s="5">
        <f t="shared" si="33"/>
        <v>1.4019250574567261</v>
      </c>
      <c r="K89" s="5">
        <f t="shared" si="33"/>
        <v>1.3868969649505893</v>
      </c>
      <c r="L89" s="5">
        <f t="shared" si="33"/>
        <v>1.3622302227357297</v>
      </c>
      <c r="M89" s="5">
        <f t="shared" si="33"/>
        <v>1.3344204665471631</v>
      </c>
      <c r="N89" s="5">
        <f t="shared" si="33"/>
        <v>1.3024550413860714</v>
      </c>
      <c r="O89" s="5">
        <f t="shared" si="33"/>
        <v>1.2645786264931016</v>
      </c>
      <c r="P89" s="5">
        <f t="shared" si="33"/>
        <v>1.2277275155980403</v>
      </c>
      <c r="Q89" s="5">
        <f t="shared" si="33"/>
        <v>1.1937609012854351</v>
      </c>
    </row>
    <row r="90">
      <c r="A90" s="4">
        <v>87</v>
      </c>
      <c r="B90" s="5">
        <f t="shared" si="33"/>
        <v>1.6676061126028823</v>
      </c>
      <c r="C90" s="5">
        <f t="shared" si="33"/>
        <v>1.6395819786719967</v>
      </c>
      <c r="D90" s="5">
        <f t="shared" si="33"/>
        <v>1.5799873529986728</v>
      </c>
      <c r="E90" s="5">
        <f t="shared" si="33"/>
        <v>1.5318712699326118</v>
      </c>
      <c r="F90" s="5">
        <f t="shared" si="33"/>
        <v>1.4941754525046449</v>
      </c>
      <c r="G90" s="5">
        <f t="shared" si="33"/>
        <v>1.4640631425193738</v>
      </c>
      <c r="H90" s="5">
        <f t="shared" si="33"/>
        <v>1.4394433702257938</v>
      </c>
      <c r="I90" s="5">
        <f t="shared" si="33"/>
        <v>1.4188947717312295</v>
      </c>
      <c r="J90" s="5">
        <f t="shared" si="33"/>
        <v>1.401443108961081</v>
      </c>
      <c r="K90" s="5">
        <f t="shared" si="33"/>
        <v>1.3864039641677512</v>
      </c>
      <c r="L90" s="5">
        <f t="shared" si="33"/>
        <v>1.361717168569653</v>
      </c>
      <c r="M90" s="5">
        <f t="shared" si="33"/>
        <v>1.3338812615514344</v>
      </c>
      <c r="N90" s="5">
        <f t="shared" si="33"/>
        <v>1.301879625327151</v>
      </c>
      <c r="O90" s="5">
        <f t="shared" si="33"/>
        <v>1.2639481727727209</v>
      </c>
      <c r="P90" s="5">
        <f t="shared" si="33"/>
        <v>1.2270241269717397</v>
      </c>
      <c r="Q90" s="5">
        <f t="shared" si="33"/>
        <v>1.1929624320599759</v>
      </c>
    </row>
    <row r="91">
      <c r="A91" s="4">
        <v>88</v>
      </c>
      <c r="B91" s="5">
        <f t="shared" si="33"/>
        <v>1.6673160972987757</v>
      </c>
      <c r="C91" s="5">
        <f t="shared" si="33"/>
        <v>1.6392352305231583</v>
      </c>
      <c r="D91" s="5">
        <f t="shared" si="33"/>
        <v>1.5796103730827031</v>
      </c>
      <c r="E91" s="5">
        <f t="shared" si="33"/>
        <v>1.5314722387900592</v>
      </c>
      <c r="F91" s="5">
        <f t="shared" si="33"/>
        <v>1.4937583627585178</v>
      </c>
      <c r="G91" s="5">
        <f t="shared" si="33"/>
        <v>1.4636304336555004</v>
      </c>
      <c r="H91" s="5">
        <f t="shared" si="33"/>
        <v>1.4389967362067653</v>
      </c>
      <c r="I91" s="5">
        <f t="shared" si="33"/>
        <v>1.4184354859944235</v>
      </c>
      <c r="J91" s="5">
        <f t="shared" si="33"/>
        <v>1.4009721804029562</v>
      </c>
      <c r="K91" s="5">
        <f t="shared" si="33"/>
        <v>1.3859222218705369</v>
      </c>
      <c r="L91" s="5">
        <f t="shared" si="33"/>
        <v>1.3612158006248927</v>
      </c>
      <c r="M91" s="5">
        <f t="shared" si="33"/>
        <v>1.3333542900691633</v>
      </c>
      <c r="N91" s="5">
        <f t="shared" si="33"/>
        <v>1.3013171792533791</v>
      </c>
      <c r="O91" s="5">
        <f t="shared" si="33"/>
        <v>1.2633317553280237</v>
      </c>
      <c r="P91" s="5">
        <f t="shared" si="33"/>
        <v>1.2263360742726179</v>
      </c>
      <c r="Q91" s="5">
        <f t="shared" si="33"/>
        <v>1.1921807641091573</v>
      </c>
    </row>
    <row r="92">
      <c r="A92" s="4">
        <v>89</v>
      </c>
      <c r="B92" s="5">
        <f t="shared" si="33"/>
        <v>1.6670326729423359</v>
      </c>
      <c r="C92" s="5">
        <f t="shared" si="33"/>
        <v>1.6388963686794287</v>
      </c>
      <c r="D92" s="5">
        <f t="shared" si="33"/>
        <v>1.5792419656112464</v>
      </c>
      <c r="E92" s="5">
        <f t="shared" si="33"/>
        <v>1.5310822761608045</v>
      </c>
      <c r="F92" s="5">
        <f t="shared" si="33"/>
        <v>1.4933507440376756</v>
      </c>
      <c r="G92" s="5">
        <f t="shared" si="33"/>
        <v>1.4632075408051073</v>
      </c>
      <c r="H92" s="5">
        <f t="shared" si="33"/>
        <v>1.4385602230708756</v>
      </c>
      <c r="I92" s="5">
        <f t="shared" si="33"/>
        <v>1.4179865957671278</v>
      </c>
      <c r="J92" s="5">
        <f t="shared" si="33"/>
        <v>1.4005118979829401</v>
      </c>
      <c r="K92" s="5">
        <f t="shared" si="33"/>
        <v>1.385451356607994</v>
      </c>
      <c r="L92" s="5">
        <f t="shared" si="33"/>
        <v>1.3607257238859627</v>
      </c>
      <c r="M92" s="5">
        <f t="shared" si="33"/>
        <v>1.3328391400424524</v>
      </c>
      <c r="N92" s="5">
        <f t="shared" si="33"/>
        <v>1.3007672687894118</v>
      </c>
      <c r="O92" s="5">
        <f t="shared" si="33"/>
        <v>1.262728908910375</v>
      </c>
      <c r="P92" s="5">
        <f t="shared" si="33"/>
        <v>1.2256628573822625</v>
      </c>
      <c r="Q92" s="5">
        <f t="shared" si="33"/>
        <v>1.1914153625618493</v>
      </c>
    </row>
    <row r="93">
      <c r="A93" s="4">
        <v>90</v>
      </c>
      <c r="B93" s="5">
        <f t="shared" si="33"/>
        <v>1.6667556173841156</v>
      </c>
      <c r="C93" s="5">
        <f t="shared" si="33"/>
        <v>1.6385651271306496</v>
      </c>
      <c r="D93" s="5">
        <f t="shared" si="33"/>
        <v>1.5788818414754644</v>
      </c>
      <c r="E93" s="5">
        <f t="shared" si="33"/>
        <v>1.5307010763779749</v>
      </c>
      <c r="F93" s="5">
        <f t="shared" si="33"/>
        <v>1.4929522773596546</v>
      </c>
      <c r="G93" s="5">
        <f t="shared" si="33"/>
        <v>1.4627941336731227</v>
      </c>
      <c r="H93" s="5">
        <f t="shared" si="33"/>
        <v>1.4381334906111281</v>
      </c>
      <c r="I93" s="5">
        <f t="shared" si="33"/>
        <v>1.4175477519874677</v>
      </c>
      <c r="J93" s="5">
        <f t="shared" si="33"/>
        <v>1.4000619046229605</v>
      </c>
      <c r="K93" s="5">
        <f t="shared" si="33"/>
        <v>1.3849910039747479</v>
      </c>
      <c r="L93" s="5">
        <f t="shared" si="33"/>
        <v>1.3602465609515009</v>
      </c>
      <c r="M93" s="5">
        <f t="shared" si="33"/>
        <v>1.3323354177295093</v>
      </c>
      <c r="N93" s="5">
        <f t="shared" si="33"/>
        <v>1.3002294787718349</v>
      </c>
      <c r="O93" s="5">
        <f t="shared" si="33"/>
        <v>1.2621391886708306</v>
      </c>
      <c r="P93" s="5">
        <f t="shared" si="33"/>
        <v>1.2250039978346074</v>
      </c>
      <c r="Q93" s="5">
        <f t="shared" si="33"/>
        <v>1.1906657153271176</v>
      </c>
    </row>
    <row r="94">
      <c r="A94" s="4">
        <v>91</v>
      </c>
      <c r="B94" s="5">
        <f t="shared" si="33"/>
        <v>1.6664847183469118</v>
      </c>
      <c r="C94" s="5">
        <f t="shared" si="33"/>
        <v>1.6382412516968483</v>
      </c>
      <c r="D94" s="5">
        <f t="shared" si="33"/>
        <v>1.5785297244220751</v>
      </c>
      <c r="E94" s="5">
        <f t="shared" si="33"/>
        <v>1.5303283473592528</v>
      </c>
      <c r="F94" s="5">
        <f t="shared" si="33"/>
        <v>1.4925626579077327</v>
      </c>
      <c r="G94" s="5">
        <f t="shared" si="33"/>
        <v>1.4623898966198119</v>
      </c>
      <c r="H94" s="5">
        <f t="shared" si="33"/>
        <v>1.4377162137012838</v>
      </c>
      <c r="I94" s="5">
        <f t="shared" si="33"/>
        <v>1.41711862105135</v>
      </c>
      <c r="J94" s="5">
        <f t="shared" si="33"/>
        <v>1.3996218590413811</v>
      </c>
      <c r="K94" s="5">
        <f t="shared" si="33"/>
        <v>1.3845408156690797</v>
      </c>
      <c r="L94" s="5">
        <f t="shared" si="33"/>
        <v>1.3597779510628303</v>
      </c>
      <c r="M94" s="5">
        <f t="shared" si="33"/>
        <v>1.3318427466973353</v>
      </c>
      <c r="N94" s="5">
        <f t="shared" si="33"/>
        <v>1.2997034121971933</v>
      </c>
      <c r="O94" s="5">
        <f t="shared" si="33"/>
        <v>1.2615621690512226</v>
      </c>
      <c r="P94" s="5">
        <f t="shared" si="33"/>
        <v>1.2243590376505225</v>
      </c>
      <c r="Q94" s="5">
        <f t="shared" si="33"/>
        <v>1.1899313318818905</v>
      </c>
    </row>
    <row r="95">
      <c r="A95" s="4">
        <v>92</v>
      </c>
      <c r="B95" s="5">
        <f t="shared" si="33"/>
        <v>1.6662197728834074</v>
      </c>
      <c r="C95" s="5">
        <f t="shared" si="33"/>
        <v>1.6379244993778186</v>
      </c>
      <c r="D95" s="5">
        <f t="shared" si="33"/>
        <v>1.5781853503466778</v>
      </c>
      <c r="E95" s="5">
        <f t="shared" si="33"/>
        <v>1.5299638098605266</v>
      </c>
      <c r="F95" s="5">
        <f t="shared" si="33"/>
        <v>1.4921815942532173</v>
      </c>
      <c r="G95" s="5">
        <f t="shared" si="33"/>
        <v>1.4619945278568125</v>
      </c>
      <c r="H95" s="5">
        <f t="shared" si="33"/>
        <v>1.4373080814693011</v>
      </c>
      <c r="I95" s="5">
        <f t="shared" si="33"/>
        <v>1.4166988839660155</v>
      </c>
      <c r="J95" s="5">
        <f t="shared" si="33"/>
        <v>1.3991914348888426</v>
      </c>
      <c r="K95" s="5">
        <f t="shared" si="33"/>
        <v>1.3841004586128143</v>
      </c>
      <c r="L95" s="5">
        <f t="shared" si="33"/>
        <v>1.3593195491961312</v>
      </c>
      <c r="M95" s="5">
        <f t="shared" si="33"/>
        <v>1.3313607668802356</v>
      </c>
      <c r="N95" s="5">
        <f t="shared" si="33"/>
        <v>1.2991886892384819</v>
      </c>
      <c r="O95" s="5">
        <f t="shared" si="33"/>
        <v>1.2609974427470008</v>
      </c>
      <c r="P95" s="5">
        <f t="shared" si="33"/>
        <v>1.2237275382472181</v>
      </c>
      <c r="Q95" s="5">
        <f t="shared" si="33"/>
        <v>1.189211742135833</v>
      </c>
    </row>
    <row r="96">
      <c r="A96" s="4">
        <v>93</v>
      </c>
      <c r="B96" s="5">
        <f t="shared" si="33"/>
        <v>1.665960586869184</v>
      </c>
      <c r="C96" s="5">
        <f t="shared" si="33"/>
        <v>1.6376146377451806</v>
      </c>
      <c r="D96" s="5">
        <f t="shared" si="33"/>
        <v>1.5778484666332007</v>
      </c>
      <c r="E96" s="5">
        <f t="shared" si="33"/>
        <v>1.5296071967781795</v>
      </c>
      <c r="F96" s="5">
        <f t="shared" si="33"/>
        <v>1.4918088076283453</v>
      </c>
      <c r="G96" s="5">
        <f t="shared" si="33"/>
        <v>1.4616077386955231</v>
      </c>
      <c r="H96" s="5">
        <f t="shared" si="33"/>
        <v>1.4369087965245473</v>
      </c>
      <c r="I96" s="5">
        <f t="shared" si="33"/>
        <v>1.4162882355586264</v>
      </c>
      <c r="J96" s="5">
        <f t="shared" si="33"/>
        <v>1.3987703199402375</v>
      </c>
      <c r="K96" s="5">
        <f t="shared" si="33"/>
        <v>1.3836696141283145</v>
      </c>
      <c r="L96" s="5">
        <f t="shared" si="33"/>
        <v>1.3588710252134246</v>
      </c>
      <c r="M96" s="5">
        <f t="shared" si="33"/>
        <v>1.3308891336991344</v>
      </c>
      <c r="N96" s="5">
        <f t="shared" si="33"/>
        <v>1.2986849463249479</v>
      </c>
      <c r="O96" s="5">
        <f t="shared" si="33"/>
        <v>1.2604446197363921</v>
      </c>
      <c r="P96" s="5">
        <f t="shared" si="33"/>
        <v>1.223109079416862</v>
      </c>
      <c r="Q96" s="5">
        <f t="shared" si="33"/>
        <v>1.1885064953676869</v>
      </c>
    </row>
    <row r="97">
      <c r="A97" s="4">
        <v>94</v>
      </c>
      <c r="B97" s="5">
        <f t="shared" si="33"/>
        <v>1.6657069745284199</v>
      </c>
      <c r="C97" s="5">
        <f t="shared" si="33"/>
        <v>1.6373114443736592</v>
      </c>
      <c r="D97" s="5">
        <f t="shared" si="33"/>
        <v>1.5775188315359652</v>
      </c>
      <c r="E97" s="5">
        <f t="shared" si="33"/>
        <v>1.5292582524964189</v>
      </c>
      <c r="F97" s="5">
        <f t="shared" si="33"/>
        <v>1.4914440312461208</v>
      </c>
      <c r="G97" s="5">
        <f t="shared" si="33"/>
        <v>1.4612292528438964</v>
      </c>
      <c r="H97" s="5">
        <f t="shared" si="33"/>
        <v>1.4365180742347505</v>
      </c>
      <c r="I97" s="5">
        <f t="shared" si="33"/>
        <v>1.4158863837357516</v>
      </c>
      <c r="J97" s="5">
        <f t="shared" si="33"/>
        <v>1.3983582153385907</v>
      </c>
      <c r="K97" s="5">
        <f t="shared" si="33"/>
        <v>1.3832479771683104</v>
      </c>
      <c r="L97" s="5">
        <f t="shared" si="33"/>
        <v>1.358432063067966</v>
      </c>
      <c r="M97" s="5">
        <f t="shared" si="33"/>
        <v>1.3304275172372189</v>
      </c>
      <c r="N97" s="5">
        <f t="shared" si="33"/>
        <v>1.2981918352804869</v>
      </c>
      <c r="O97" s="5">
        <f t="shared" si="33"/>
        <v>1.2599033263710362</v>
      </c>
      <c r="P97" s="5">
        <f t="shared" si="33"/>
        <v>1.2225032583693447</v>
      </c>
      <c r="Q97" s="5">
        <f t="shared" si="33"/>
        <v>1.1878151592278849</v>
      </c>
    </row>
    <row r="98">
      <c r="A98" s="4">
        <v>95</v>
      </c>
      <c r="B98" s="5">
        <f t="shared" si="33"/>
        <v>1.6654587579899021</v>
      </c>
      <c r="C98" s="5">
        <f t="shared" si="33"/>
        <v>1.6370147063087122</v>
      </c>
      <c r="D98" s="5">
        <f t="shared" si="33"/>
        <v>1.577196213601199</v>
      </c>
      <c r="E98" s="5">
        <f t="shared" si="33"/>
        <v>1.528916732276246</v>
      </c>
      <c r="F98" s="5">
        <f t="shared" si="33"/>
        <v>1.4910870096635005</v>
      </c>
      <c r="G98" s="5">
        <f t="shared" si="33"/>
        <v>1.4608588057480827</v>
      </c>
      <c r="H98" s="5">
        <f t="shared" si="33"/>
        <v>1.4361356420490017</v>
      </c>
      <c r="I98" s="5">
        <f t="shared" si="33"/>
        <v>1.4154930487899602</v>
      </c>
      <c r="J98" s="5">
        <f t="shared" si="33"/>
        <v>1.3979548348870168</v>
      </c>
      <c r="K98" s="5">
        <f t="shared" si="33"/>
        <v>1.3828352555946566</v>
      </c>
      <c r="L98" s="5">
        <f t="shared" si="33"/>
        <v>1.3580023600600273</v>
      </c>
      <c r="M98" s="5">
        <f t="shared" si="33"/>
        <v>1.329975601467698</v>
      </c>
      <c r="N98" s="5">
        <f t="shared" si="33"/>
        <v>1.2977090225163359</v>
      </c>
      <c r="O98" s="5">
        <f t="shared" si="33"/>
        <v>1.2593732045235551</v>
      </c>
      <c r="P98" s="5">
        <f t="shared" si="33"/>
        <v>1.221909688834522</v>
      </c>
      <c r="Q98" s="5">
        <f t="shared" si="33"/>
        <v>1.1871373188026237</v>
      </c>
    </row>
    <row r="99">
      <c r="A99" s="4">
        <v>96</v>
      </c>
      <c r="B99" s="5">
        <f t="shared" si="33"/>
        <v>1.6652157668710035</v>
      </c>
      <c r="C99" s="5">
        <f t="shared" si="33"/>
        <v>1.6367242195677656</v>
      </c>
      <c r="D99" s="5">
        <f t="shared" si="33"/>
        <v>1.5768803911251417</v>
      </c>
      <c r="E99" s="5">
        <f t="shared" si="33"/>
        <v>1.5285824016830136</v>
      </c>
      <c r="F99" s="5">
        <f t="shared" si="33"/>
        <v>1.4907374981847763</v>
      </c>
      <c r="G99" s="5">
        <f t="shared" si="33"/>
        <v>1.4604961439755615</v>
      </c>
      <c r="H99" s="5">
        <f t="shared" si="33"/>
        <v>1.4357612388634176</v>
      </c>
      <c r="I99" s="5">
        <f t="shared" si="33"/>
        <v>1.4151079627500776</v>
      </c>
      <c r="J99" s="5">
        <f t="shared" si="33"/>
        <v>1.397559904385216</v>
      </c>
      <c r="K99" s="5">
        <f t="shared" si="33"/>
        <v>1.3824311695024107</v>
      </c>
      <c r="L99" s="5">
        <f t="shared" si="33"/>
        <v>1.3575816261393632</v>
      </c>
      <c r="M99" s="5">
        <f t="shared" si="33"/>
        <v>1.3295330835299053</v>
      </c>
      <c r="N99" s="5">
        <f t="shared" si="33"/>
        <v>1.2972361882740833</v>
      </c>
      <c r="O99" s="5">
        <f t="shared" si="33"/>
        <v>1.2588539107879353</v>
      </c>
      <c r="P99" s="5">
        <f t="shared" si="33"/>
        <v>1.2213280002196421</v>
      </c>
      <c r="Q99" s="5">
        <f t="shared" si="33"/>
        <v>1.1864725757349961</v>
      </c>
    </row>
    <row r="100">
      <c r="A100" s="4">
        <v>97</v>
      </c>
      <c r="B100" s="5">
        <f t="shared" si="33"/>
        <v>1.6649778378877453</v>
      </c>
      <c r="C100" s="5">
        <f t="shared" si="33"/>
        <v>1.636439788672656</v>
      </c>
      <c r="D100" s="5">
        <f t="shared" si="33"/>
        <v>1.5765711516459768</v>
      </c>
      <c r="E100" s="5">
        <f t="shared" si="33"/>
        <v>1.5282550360497746</v>
      </c>
      <c r="F100" s="5">
        <f t="shared" si="33"/>
        <v>1.4903952623022305</v>
      </c>
      <c r="G100" s="5">
        <f t="shared" si="33"/>
        <v>1.4601410246367874</v>
      </c>
      <c r="H100" s="5">
        <f t="shared" si="33"/>
        <v>1.4353946144263547</v>
      </c>
      <c r="I100" s="5">
        <f t="shared" si="33"/>
        <v>1.4147308687719271</v>
      </c>
      <c r="J100" s="5">
        <f t="shared" si="33"/>
        <v>1.3971731610072753</v>
      </c>
      <c r="K100" s="5">
        <f t="shared" si="33"/>
        <v>1.3820354505859493</v>
      </c>
      <c r="L100" s="5">
        <f t="shared" si="33"/>
        <v>1.3571695832509909</v>
      </c>
      <c r="M100" s="5">
        <f t="shared" si="33"/>
        <v>1.3290996730502322</v>
      </c>
      <c r="N100" s="5">
        <f t="shared" si="33"/>
        <v>1.2967730259154036</v>
      </c>
      <c r="O100" s="5">
        <f t="shared" si="33"/>
        <v>1.2583451157289647</v>
      </c>
      <c r="P100" s="5">
        <f t="shared" si="33"/>
        <v>1.2207578368180347</v>
      </c>
      <c r="Q100" s="5">
        <f t="shared" si="33"/>
        <v>1.1858205473991539</v>
      </c>
    </row>
    <row r="101">
      <c r="A101" s="4">
        <v>98</v>
      </c>
      <c r="B101" s="5">
        <f t="shared" si="33"/>
        <v>1.6647448144888983</v>
      </c>
      <c r="C101" s="5">
        <f t="shared" si="33"/>
        <v>1.6361612262110261</v>
      </c>
      <c r="D101" s="5">
        <f t="shared" si="33"/>
        <v>1.5762682914672601</v>
      </c>
      <c r="E101" s="5">
        <f t="shared" si="33"/>
        <v>1.5279344199738134</v>
      </c>
      <c r="F101" s="5">
        <f t="shared" si="33"/>
        <v>1.4900600771713608</v>
      </c>
      <c r="G101" s="5">
        <f t="shared" si="33"/>
        <v>1.4597932148425561</v>
      </c>
      <c r="H101" s="5">
        <f t="shared" si="33"/>
        <v>1.4350355287803349</v>
      </c>
      <c r="I101" s="5">
        <f t="shared" si="33"/>
        <v>1.4143615205666327</v>
      </c>
      <c r="J101" s="5">
        <f t="shared" si="33"/>
        <v>1.3967943527178004</v>
      </c>
      <c r="K101" s="5">
        <f t="shared" si="33"/>
        <v>1.3816478415441213</v>
      </c>
      <c r="L101" s="5">
        <f t="shared" si="33"/>
        <v>1.3567659647211776</v>
      </c>
      <c r="M101" s="5">
        <f t="shared" si="33"/>
        <v>1.3286750915046863</v>
      </c>
      <c r="N101" s="5">
        <f t="shared" si="33"/>
        <v>1.2963192412551583</v>
      </c>
      <c r="O101" s="5">
        <f t="shared" si="33"/>
        <v>1.2578465031772073</v>
      </c>
      <c r="P101" s="5">
        <f t="shared" si="33"/>
        <v>1.2201988570654503</v>
      </c>
      <c r="Q101" s="5">
        <f>FINV($C$2,Q$3,$A101)</f>
        <v>1.1851808661237773</v>
      </c>
    </row>
    <row r="102">
      <c r="A102" s="4">
        <v>99</v>
      </c>
      <c r="B102" s="5">
        <f t="shared" ref="B102:Q103" si="34">FINV($C$2,B$3,$A102)</f>
        <v>1.6645165465125065</v>
      </c>
      <c r="C102" s="5">
        <f t="shared" si="34"/>
        <v>1.6358883524245449</v>
      </c>
      <c r="D102" s="5">
        <f t="shared" si="34"/>
        <v>1.5759716152104939</v>
      </c>
      <c r="E102" s="5">
        <f t="shared" si="34"/>
        <v>1.5276203468439975</v>
      </c>
      <c r="F102" s="5">
        <f t="shared" si="34"/>
        <v>1.4897317271181987</v>
      </c>
      <c r="G102" s="5">
        <f t="shared" si="34"/>
        <v>1.4594524911945417</v>
      </c>
      <c r="H102" s="5">
        <f t="shared" si="34"/>
        <v>1.43468375173806</v>
      </c>
      <c r="I102" s="5">
        <f t="shared" si="34"/>
        <v>1.4139996818638254</v>
      </c>
      <c r="J102" s="5">
        <f t="shared" si="34"/>
        <v>1.3964232377236561</v>
      </c>
      <c r="K102" s="5">
        <f t="shared" si="34"/>
        <v>1.3812680955216212</v>
      </c>
      <c r="L102" s="5">
        <f t="shared" si="34"/>
        <v>1.3563705146807754</v>
      </c>
      <c r="M102" s="5">
        <f t="shared" si="34"/>
        <v>1.3282590716201317</v>
      </c>
      <c r="N102" s="5">
        <f t="shared" si="34"/>
        <v>1.2958745519348067</v>
      </c>
      <c r="O102" s="5">
        <f t="shared" si="34"/>
        <v>1.257357769566338</v>
      </c>
      <c r="P102" s="5">
        <f t="shared" si="34"/>
        <v>1.2196507328407131</v>
      </c>
      <c r="Q102" s="5">
        <f t="shared" si="34"/>
        <v>1.184553178461426</v>
      </c>
    </row>
    <row r="103">
      <c r="A103" s="4">
        <v>100</v>
      </c>
      <c r="B103" s="5">
        <f t="shared" si="34"/>
        <v>1.6642928898632652</v>
      </c>
      <c r="C103" s="5">
        <f t="shared" si="34"/>
        <v>1.6356209948221543</v>
      </c>
      <c r="D103" s="5">
        <f t="shared" si="34"/>
        <v>1.5756809353948538</v>
      </c>
      <c r="E103" s="5">
        <f t="shared" si="34"/>
        <v>1.5273126183967811</v>
      </c>
      <c r="F103" s="5">
        <f t="shared" si="34"/>
        <v>1.489410005176498</v>
      </c>
      <c r="G103" s="5">
        <f t="shared" si="34"/>
        <v>1.4591186393066797</v>
      </c>
      <c r="H103" s="5">
        <f t="shared" si="34"/>
        <v>1.4343390623901251</v>
      </c>
      <c r="I103" s="5">
        <f t="shared" si="34"/>
        <v>1.4136451259072793</v>
      </c>
      <c r="J103" s="5">
        <f t="shared" si="34"/>
        <v>1.3960595839588141</v>
      </c>
      <c r="K103" s="5">
        <f t="shared" si="34"/>
        <v>1.3808959755840902</v>
      </c>
      <c r="L103" s="5">
        <f t="shared" si="34"/>
        <v>1.3559829875232745</v>
      </c>
      <c r="M103" s="5">
        <f t="shared" si="34"/>
        <v>1.327851356811494</v>
      </c>
      <c r="N103" s="5">
        <f t="shared" si="34"/>
        <v>1.2954386868333254</v>
      </c>
      <c r="O103" s="5">
        <f t="shared" si="34"/>
        <v>1.2568786233099041</v>
      </c>
      <c r="P103" s="5">
        <f t="shared" si="34"/>
        <v>1.2191131488076397</v>
      </c>
      <c r="Q103" s="5">
        <f t="shared" si="34"/>
        <v>1.1839371445006432</v>
      </c>
    </row>
  </sheetData>
  <printOptions headings="0" gridLines="0"/>
  <pageMargins left="0.29999999999999999" right="0.29999999999999999" top="0.29999999999999999" bottom="0.29999999999999999" header="0.29999999999999999" footer="0.29999999999999999"/>
  <pageSetup paperSize="9" scale="53" firstPageNumber="1" fitToWidth="1" fitToHeight="1" pageOrder="downThenOver" orientation="portrait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>Maranatha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</dc:creator>
  <cp:revision>1</cp:revision>
  <dcterms:created xsi:type="dcterms:W3CDTF">2011-05-25T03:05:46Z</dcterms:created>
  <dcterms:modified xsi:type="dcterms:W3CDTF">2026-06-21T12:13:21Z</dcterms:modified>
</cp:coreProperties>
</file>